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0b5f23383b2073f9/Skövde Basketcup/Bemanning/2026/Hemsidan/"/>
    </mc:Choice>
  </mc:AlternateContent>
  <xr:revisionPtr revIDLastSave="17" documentId="8_{2164C630-CC43-464D-BEE4-9CF64BBDA2C0}" xr6:coauthVersionLast="47" xr6:coauthVersionMax="47" xr10:uidLastSave="{2EF0AF83-7CF9-4133-B4F8-474C320C5732}"/>
  <bookViews>
    <workbookView xWindow="-108" yWindow="-108" windowWidth="23256" windowHeight="13896" activeTab="3" xr2:uid="{4E087D72-085D-46E6-8C9E-DD8B4E2B71FE}"/>
  </bookViews>
  <sheets>
    <sheet name="Arenan" sheetId="1" r:id="rId1"/>
    <sheet name="Kavelbrohallen" sheetId="2" r:id="rId2"/>
    <sheet name="Trädgårdsstaden" sheetId="7" r:id="rId3"/>
    <sheet name="Billingsskolan" sheetId="3" r:id="rId4"/>
    <sheet name="Helenaskolan" sheetId="4" r:id="rId5"/>
    <sheet name="Billingehov" sheetId="5" r:id="rId6"/>
    <sheet name="Skövde Hem Arena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<sst xmlns="http://schemas.openxmlformats.org/spreadsheetml/2006/main" count="408" uniqueCount="230">
  <si>
    <t>Fredag 1 maj</t>
  </si>
  <si>
    <t>Pers 1</t>
  </si>
  <si>
    <t>Pers 2</t>
  </si>
  <si>
    <t>Pers 3</t>
  </si>
  <si>
    <t>7.30 - 11.00</t>
  </si>
  <si>
    <t>Zohar Soltis (Benjamin)</t>
  </si>
  <si>
    <t>Linda Mohlin (Esther du16)</t>
  </si>
  <si>
    <t>Balaji Rajendran (Aadhil)</t>
  </si>
  <si>
    <t>0739-054055</t>
  </si>
  <si>
    <t>0708-786921</t>
  </si>
  <si>
    <t>0728-623641</t>
  </si>
  <si>
    <t>Emilia Touma</t>
  </si>
  <si>
    <t>Klara Stojic</t>
  </si>
  <si>
    <t>0761-654497</t>
  </si>
  <si>
    <t>Eldin Kocevic (Amar)</t>
  </si>
  <si>
    <t>Tetiana Leonovych (Bohdan)</t>
  </si>
  <si>
    <t>Wafaa Agha</t>
  </si>
  <si>
    <t>0722-661898</t>
  </si>
  <si>
    <t>0724-459818</t>
  </si>
  <si>
    <t>0707-659486</t>
  </si>
  <si>
    <t>Lördag 2 maj</t>
  </si>
  <si>
    <t>1 pers</t>
  </si>
  <si>
    <t>2 pers</t>
  </si>
  <si>
    <t>3 pers</t>
  </si>
  <si>
    <t>7.30-11.00</t>
  </si>
  <si>
    <t>0793-371181</t>
  </si>
  <si>
    <t>Hampus Nilsson (Vincent)</t>
  </si>
  <si>
    <t>0702-864182</t>
  </si>
  <si>
    <t xml:space="preserve"> Dimitrije Ilic (Marko)</t>
  </si>
  <si>
    <t>0707-488251</t>
  </si>
  <si>
    <t>Söndag 3 maj</t>
  </si>
  <si>
    <t>Sandra Svensson (William)</t>
  </si>
  <si>
    <t>Sandra Svensson (Jakob)</t>
  </si>
  <si>
    <t>Ramin Bakhtiari Manesh</t>
  </si>
  <si>
    <t>0738-300850</t>
  </si>
  <si>
    <t>0765-863410</t>
  </si>
  <si>
    <t>Hampus Nilsson (Arvin)</t>
  </si>
  <si>
    <t>Aaron Murphy</t>
  </si>
  <si>
    <t>0736-159508</t>
  </si>
  <si>
    <t>Kavelbrohallen kiosk</t>
  </si>
  <si>
    <t>ONSDAG: hämta låda på kansliet innan kl 18 som ska ut till Kavelbrohallen: Anna-Karin och Annika</t>
  </si>
  <si>
    <t>TORSDAG: Två personer som möter upp kioskbilen i Kavelbrohallen: Anna-Karin och Annika</t>
  </si>
  <si>
    <t>07.45 - 12.30</t>
  </si>
  <si>
    <t>Annika Cronsjö (Klara)</t>
  </si>
  <si>
    <t>Kanyere Materesi (Benny)</t>
  </si>
  <si>
    <t>0702-769439</t>
  </si>
  <si>
    <t>076-8142852</t>
  </si>
  <si>
    <t>12.15 - 18.15</t>
  </si>
  <si>
    <t>Carina Verona (Kevin)</t>
  </si>
  <si>
    <t>Eniola Elehinele (Teniola)</t>
  </si>
  <si>
    <t>0768-390076</t>
  </si>
  <si>
    <t>076-1535886</t>
  </si>
  <si>
    <t>18.00 - 23.00</t>
  </si>
  <si>
    <t>Anna-Karin Pernestig (Tim)</t>
  </si>
  <si>
    <t>070-3143190</t>
  </si>
  <si>
    <t>07.15 – 12.30</t>
  </si>
  <si>
    <t>Caroline Grimfjord (Oscar)</t>
  </si>
  <si>
    <t>0730-931883</t>
  </si>
  <si>
    <t>12.15 - 17.30</t>
  </si>
  <si>
    <t>Kanyere Materesi (Gift)</t>
  </si>
  <si>
    <t>17.30 - 23.00</t>
  </si>
  <si>
    <t>Annika Cronsjö (Josefine)</t>
  </si>
  <si>
    <t>Linda Mohlin (Esther)</t>
  </si>
  <si>
    <t>070-8786921</t>
  </si>
  <si>
    <t>07.15 – 13.30</t>
  </si>
  <si>
    <t>12.00 STÄD</t>
  </si>
  <si>
    <t>Kiosk Trädgårdsstaden</t>
  </si>
  <si>
    <t>ONSDAG: hämta låda på kansliet innan kl 18 som ska till Trädgårdsstadens kiosk: Herman</t>
  </si>
  <si>
    <t>TORSDAG: Två personer som möter upp kioskbilen i Trädgårdstadensskola: Herman</t>
  </si>
  <si>
    <t>07.30 - 11.00</t>
  </si>
  <si>
    <t>Herman Johansson (Göte)</t>
  </si>
  <si>
    <t>Johan Andersson (Elton)</t>
  </si>
  <si>
    <t>0706-872812</t>
  </si>
  <si>
    <t>0704-933804</t>
  </si>
  <si>
    <t>10.45-14:15</t>
  </si>
  <si>
    <t>Pernilla Willbo (Lucas)</t>
  </si>
  <si>
    <t>0705-528487</t>
  </si>
  <si>
    <t>14.00-17.45</t>
  </si>
  <si>
    <t>Veronika Kovacs (Barna)</t>
  </si>
  <si>
    <t>0703-587941</t>
  </si>
  <si>
    <t>07.30-10.30</t>
  </si>
  <si>
    <t>10.15.13.00</t>
  </si>
  <si>
    <t>Plocka ihop kiosk</t>
  </si>
  <si>
    <t>STÄD</t>
  </si>
  <si>
    <t>Kiosk Billingshallen</t>
  </si>
  <si>
    <t>ONSDAG: hämta låda på kansliet innan kl 18 som ska till Billingsskolan:</t>
  </si>
  <si>
    <t>TORSDAG: Två personer som möter upp kioskbilen i Billingsskolan:</t>
  </si>
  <si>
    <t>08.30 - 13.30</t>
  </si>
  <si>
    <t>Jessica Lundblad (Lisa)</t>
  </si>
  <si>
    <t>Maria Azzi Örnberg (Olivia)</t>
  </si>
  <si>
    <t>076-3074241</t>
  </si>
  <si>
    <t>072-7255002</t>
  </si>
  <si>
    <t>13.15-18.00</t>
  </si>
  <si>
    <t>Zinijad Jagurdzija (Hanna)</t>
  </si>
  <si>
    <t>079-3413044</t>
  </si>
  <si>
    <t>17.45- 22.00</t>
  </si>
  <si>
    <t>Nina Nahed Boutalouz (Nina)</t>
  </si>
  <si>
    <t>070-6778477</t>
  </si>
  <si>
    <t>Henrietta Ryberg (Rut)</t>
  </si>
  <si>
    <t>Kjell Sjöqvist (Filippa)</t>
  </si>
  <si>
    <t>076-8007660</t>
  </si>
  <si>
    <t>0738-277481</t>
  </si>
  <si>
    <t>12.15 - 17.15</t>
  </si>
  <si>
    <t>Rebecka Lundgren (Nora)</t>
  </si>
  <si>
    <t>070-2899063</t>
  </si>
  <si>
    <t>17.00 - 22.30</t>
  </si>
  <si>
    <t>Söndag 2 maj</t>
  </si>
  <si>
    <t>Pers1</t>
  </si>
  <si>
    <t>07.15 - 11.30</t>
  </si>
  <si>
    <t>Suhaila Kiorkis (Ester)</t>
  </si>
  <si>
    <t>Sanna Schönbeck (Stella)</t>
  </si>
  <si>
    <t>0760-777450</t>
  </si>
  <si>
    <t>073-5141116</t>
  </si>
  <si>
    <t>11:15 - 13:00</t>
  </si>
  <si>
    <t>Kiosk HELENAHALLEN</t>
  </si>
  <si>
    <t>ONSDAG: hämta låda på kansliet innan kl 18 som ska till Helenahallen:</t>
  </si>
  <si>
    <t>TORSDAG: Två personer som möter upp kioskbilen i Helenahallen: Edil Shba och Nina Nahed Boutalouz</t>
  </si>
  <si>
    <t>07.30 - 12.30</t>
  </si>
  <si>
    <t>Edil Shaba (Emilia)</t>
  </si>
  <si>
    <t>Nina Nahed Boutalouz (Jasmin)</t>
  </si>
  <si>
    <t>076-0770902</t>
  </si>
  <si>
    <t>Nuha Arika (Maya)</t>
  </si>
  <si>
    <t>Jonas Kjerrman (Vilda)</t>
  </si>
  <si>
    <t>072-2537798</t>
  </si>
  <si>
    <t xml:space="preserve"> 070-7271820</t>
  </si>
  <si>
    <t>Donabed (Naya)</t>
  </si>
  <si>
    <t>072-2615203</t>
  </si>
  <si>
    <t xml:space="preserve">Jonas Kjerrman (Vilda) </t>
  </si>
  <si>
    <t>Indira Dushi (Lorena)</t>
  </si>
  <si>
    <t>070-7271820</t>
  </si>
  <si>
    <t>072-0164775</t>
  </si>
  <si>
    <t>Sarine Demirjian (Sela)</t>
  </si>
  <si>
    <t>076-7063874</t>
  </si>
  <si>
    <t>Pers</t>
  </si>
  <si>
    <t>Johan Schönbeck (Stella)</t>
  </si>
  <si>
    <t>070-3597211</t>
  </si>
  <si>
    <t>Billingehov - kiosk</t>
  </si>
  <si>
    <t>ONSDAG: hämta låda på kansliet innan kl 18 som ska ut till Billingehov: Jimmy och Pavel</t>
  </si>
  <si>
    <t>TORSDAG: Två personer som möter upp kioskbilen i Billingehov. Jimmy och Pavel</t>
  </si>
  <si>
    <t>10.00-14.00</t>
  </si>
  <si>
    <t>Lovisa Lindqvist (Sixten)</t>
  </si>
  <si>
    <t>Oscar Lindqvist (Sixten)</t>
  </si>
  <si>
    <t>0733-251759</t>
  </si>
  <si>
    <t>0702-800924</t>
  </si>
  <si>
    <t>13.45-17.30</t>
  </si>
  <si>
    <t>Dahl (Nils)</t>
  </si>
  <si>
    <t>Dahl (Henry)</t>
  </si>
  <si>
    <t>0702-931213</t>
  </si>
  <si>
    <t>17.15-21.00</t>
  </si>
  <si>
    <t>Pavel Varadi (Kian)</t>
  </si>
  <si>
    <t>0721-802526</t>
  </si>
  <si>
    <t>07.30 -11.00</t>
  </si>
  <si>
    <t>Tareq (Eya)</t>
  </si>
  <si>
    <t>0700-616388</t>
  </si>
  <si>
    <t>0760-566053</t>
  </si>
  <si>
    <t>10.45 -14.15</t>
  </si>
  <si>
    <t>Lena Hagelberg (Felicia)</t>
  </si>
  <si>
    <t>Gustav Hagelberg (Felicia)</t>
  </si>
  <si>
    <t>0763-937979</t>
  </si>
  <si>
    <t>14.00-17.30</t>
  </si>
  <si>
    <t>Lena Hagelberg (Alexander)</t>
  </si>
  <si>
    <t>Gustav Hagelberg (Alexander)</t>
  </si>
  <si>
    <t>070-0613668</t>
  </si>
  <si>
    <t>08.30 -13.30</t>
  </si>
  <si>
    <t>Waseem Alabdullah (Alexander)</t>
  </si>
  <si>
    <t>Jimmy Klaar (Colin)</t>
  </si>
  <si>
    <t>0722-466668</t>
  </si>
  <si>
    <t>0708-779808</t>
  </si>
  <si>
    <t>Kiosk Skövdehem Arena</t>
  </si>
  <si>
    <t>ONSDAG: hämta låda på kansliet innan kl 18 som ska ut Skövde Hem Arena: Barkho</t>
  </si>
  <si>
    <t>7.30 - 12.30</t>
  </si>
  <si>
    <t>Lavs (Praneeth)</t>
  </si>
  <si>
    <t>Lars Andersson (Johan)</t>
  </si>
  <si>
    <t>072-8623352</t>
  </si>
  <si>
    <t>072-3608538</t>
  </si>
  <si>
    <t>12.15 -17.00</t>
  </si>
  <si>
    <t>Sara Samulesson (Linus)</t>
  </si>
  <si>
    <t>Malin (hu13)</t>
  </si>
  <si>
    <t>070-3191898</t>
  </si>
  <si>
    <t>070-3978630</t>
  </si>
  <si>
    <t>16.45 -22.00</t>
  </si>
  <si>
    <t xml:space="preserve">Rana (Barkho) </t>
  </si>
  <si>
    <t>Jelena (Luka)</t>
  </si>
  <si>
    <t xml:space="preserve"> 073-5501161</t>
  </si>
  <si>
    <t>073-0973903</t>
  </si>
  <si>
    <t>7.15 -12.30</t>
  </si>
  <si>
    <t>Batica (Luka)</t>
  </si>
  <si>
    <t>073-8429716</t>
  </si>
  <si>
    <t xml:space="preserve"> 072-3608538</t>
  </si>
  <si>
    <t>17.15- 23.15</t>
  </si>
  <si>
    <t>Petra Spohr (Philip)</t>
  </si>
  <si>
    <t>070-9555991</t>
  </si>
  <si>
    <t>Söndag 26/4</t>
  </si>
  <si>
    <t>Sortera tröjor</t>
  </si>
  <si>
    <t>Onsdag 29/4</t>
  </si>
  <si>
    <t>Hämta låda</t>
  </si>
  <si>
    <t xml:space="preserve">Gulmarkerad= Ni låser upp samt låser hallen. Tänk på att taggen behöver lämnas över efter låsning, så den som ska öppna </t>
  </si>
  <si>
    <t>dagen efter har taggen.Du som har sista passet på söndagen ska lämna tillbaka tagen till kiosken/hallen till cupkansliet.</t>
  </si>
  <si>
    <t>Kiosk Arenan: gulmarkerad hämtar kiosknyckel i cupkansliet.Grönmarkerad låser o lämnar nyckeln i cupkansliet</t>
  </si>
  <si>
    <t xml:space="preserve">dagen efter har taggen. Du som har sista passet ska lämna tillbaka tagen till kiosken/hallen på cupkansliet. </t>
  </si>
  <si>
    <t>De som står i kiosken fredagmorgon behöver även vara på</t>
  </si>
  <si>
    <t>plats på torsdag kväll för att ta emot kioskbilen och ställa</t>
  </si>
  <si>
    <t>iordning kiosken inför fredagen. En person behöver även</t>
  </si>
  <si>
    <t>förbi kansliet och hämta lådor med material onsdag 29/4</t>
  </si>
  <si>
    <t>mellan kl.16-18</t>
  </si>
  <si>
    <t xml:space="preserve">dagen efter har taggen. Du som har sista passet på söndagen ska lämna tillbaka tagen till kiosken/hallen dagen efter ditt pass till  </t>
  </si>
  <si>
    <t>kansliet.</t>
  </si>
  <si>
    <t>dagen efter har taggen. Du som har sista passet söndag ska lämna tillbaka materialet samt tagg o ev nycklar till kansliet</t>
  </si>
  <si>
    <t>dagen efter har taggen. Du som har sista passet på söndagen ska lämna tillbaka tagen till kiosken/hallen dagen efter ditt pass.</t>
  </si>
  <si>
    <t>SvanteLinke Ljungblom Herr</t>
  </si>
  <si>
    <t>Micaela (River Hu14</t>
  </si>
  <si>
    <t>0793-490195</t>
  </si>
  <si>
    <t>Micaela (River Hu14)</t>
  </si>
  <si>
    <t>Tetiana (Bogdan)</t>
  </si>
  <si>
    <t>senast kl.18.00</t>
  </si>
  <si>
    <t>0720-051006</t>
  </si>
  <si>
    <t>14.45-19.00</t>
  </si>
  <si>
    <t>18.45-23.00</t>
  </si>
  <si>
    <t>10.45-15.00</t>
  </si>
  <si>
    <t>slutstäd</t>
  </si>
  <si>
    <t>Dimitrije (Marko)</t>
  </si>
  <si>
    <t>Norapath (herrlag)</t>
  </si>
  <si>
    <t>0708-161776</t>
  </si>
  <si>
    <t>Nina Boutalouz (Jasmin)</t>
  </si>
  <si>
    <t>0793-371184</t>
  </si>
  <si>
    <t>Patric?</t>
  </si>
  <si>
    <t>David Abaz</t>
  </si>
  <si>
    <t>0760-766719</t>
  </si>
  <si>
    <t>Andrius Mockus</t>
  </si>
  <si>
    <t>0720-356931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</si>
</sst>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ptos Narrow"/>
      <family val="2"/>
      <scheme val="minor"/>
    </font>
    <font>
      <b/>
      <sz val="20"/>
      <name val="Arial"/>
      <family val="2"/>
    </font>
    <font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indexed="10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2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1"/>
      <color theme="1"/>
      <name val="Source Serif Pro"/>
      <family val="1"/>
    </font>
    <font>
      <b/>
      <sz val="11"/>
      <color theme="1"/>
      <name val="Source Serif Pro"/>
      <family val="1"/>
    </font>
    <font>
      <b/>
      <sz val="12"/>
      <color rgb="FFFF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color rgb="FF000000"/>
      <name val="&quot;Aptos Narrow&quot;"/>
    </font>
    <font>
      <sz val="11"/>
      <color rgb="FF000000"/>
      <name val="Source Serif Pro"/>
      <family val="1"/>
    </font>
    <font>
      <b/>
      <sz val="20"/>
      <color theme="1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EECE1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3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2" borderId="0" xfId="0" applyFill="1"/>
    <xf numFmtId="0" fontId="3" fillId="4" borderId="0" xfId="0" applyFont="1" applyFill="1"/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8" fillId="2" borderId="0" xfId="0" applyFont="1" applyFill="1"/>
    <xf numFmtId="0" fontId="8" fillId="0" borderId="0" xfId="0" applyFont="1"/>
    <xf numFmtId="0" fontId="0" fillId="4" borderId="0" xfId="0" applyFill="1"/>
    <xf numFmtId="0" fontId="3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0" fillId="3" borderId="0" xfId="0" applyFill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13" fillId="5" borderId="12" xfId="0" applyFont="1" applyFill="1" applyBorder="1" applyAlignment="1">
      <alignment horizontal="center"/>
    </xf>
    <xf numFmtId="0" fontId="14" fillId="0" borderId="0" xfId="0" applyFont="1"/>
    <xf numFmtId="0" fontId="16" fillId="0" borderId="13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3" fillId="7" borderId="12" xfId="0" applyFont="1" applyFill="1" applyBorder="1" applyAlignment="1">
      <alignment horizontal="center"/>
    </xf>
    <xf numFmtId="0" fontId="17" fillId="3" borderId="13" xfId="0" applyFont="1" applyFill="1" applyBorder="1" applyAlignment="1">
      <alignment horizontal="center"/>
    </xf>
    <xf numFmtId="0" fontId="16" fillId="3" borderId="13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6" fillId="3" borderId="15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0" borderId="0" xfId="0" applyFont="1"/>
    <xf numFmtId="0" fontId="17" fillId="0" borderId="0" xfId="0" applyFont="1"/>
    <xf numFmtId="0" fontId="22" fillId="4" borderId="0" xfId="0" applyFont="1" applyFill="1"/>
    <xf numFmtId="0" fontId="23" fillId="4" borderId="0" xfId="0" applyFont="1" applyFill="1"/>
    <xf numFmtId="0" fontId="23" fillId="0" borderId="0" xfId="0" applyFont="1"/>
    <xf numFmtId="0" fontId="24" fillId="0" borderId="0" xfId="0" applyFont="1"/>
    <xf numFmtId="0" fontId="24" fillId="2" borderId="0" xfId="0" applyFont="1" applyFill="1"/>
    <xf numFmtId="0" fontId="13" fillId="3" borderId="0" xfId="0" applyFont="1" applyFill="1"/>
    <xf numFmtId="0" fontId="17" fillId="3" borderId="0" xfId="0" applyFont="1" applyFill="1"/>
    <xf numFmtId="0" fontId="16" fillId="8" borderId="16" xfId="0" applyFont="1" applyFill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7" fillId="6" borderId="13" xfId="0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16" fillId="0" borderId="0" xfId="0" applyFont="1"/>
    <xf numFmtId="0" fontId="1" fillId="0" borderId="0" xfId="0" applyFont="1"/>
    <xf numFmtId="0" fontId="4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16" fillId="8" borderId="22" xfId="0" applyFont="1" applyFill="1" applyBorder="1" applyAlignment="1">
      <alignment horizontal="center"/>
    </xf>
    <xf numFmtId="0" fontId="13" fillId="3" borderId="21" xfId="0" applyFont="1" applyFill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7" fillId="2" borderId="21" xfId="0" applyFont="1" applyFill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7" fillId="3" borderId="21" xfId="0" applyFont="1" applyFill="1" applyBorder="1" applyAlignment="1">
      <alignment horizontal="center"/>
    </xf>
    <xf numFmtId="0" fontId="16" fillId="8" borderId="25" xfId="0" applyFont="1" applyFill="1" applyBorder="1" applyAlignment="1">
      <alignment horizontal="center"/>
    </xf>
    <xf numFmtId="0" fontId="23" fillId="3" borderId="0" xfId="0" applyFont="1" applyFill="1"/>
    <xf numFmtId="0" fontId="5" fillId="3" borderId="2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3" fillId="2" borderId="0" xfId="0" applyFont="1" applyFill="1"/>
    <xf numFmtId="0" fontId="25" fillId="2" borderId="0" xfId="0" applyFont="1" applyFill="1"/>
    <xf numFmtId="0" fontId="9" fillId="0" borderId="0" xfId="0" applyFont="1"/>
    <xf numFmtId="0" fontId="25" fillId="3" borderId="0" xfId="0" applyFont="1" applyFill="1"/>
    <xf numFmtId="0" fontId="6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8" fillId="3" borderId="0" xfId="0" applyFont="1" applyFill="1"/>
    <xf numFmtId="0" fontId="15" fillId="7" borderId="0" xfId="0" applyFont="1" applyFill="1" applyAlignment="1">
      <alignment wrapText="1"/>
    </xf>
    <xf numFmtId="0" fontId="13" fillId="7" borderId="0" xfId="0" applyFont="1" applyFill="1" applyAlignment="1">
      <alignment wrapText="1"/>
    </xf>
    <xf numFmtId="0" fontId="23" fillId="3" borderId="27" xfId="0" applyFont="1" applyFill="1" applyBorder="1"/>
    <xf numFmtId="0" fontId="10" fillId="3" borderId="20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0" fontId="9" fillId="0" borderId="0" xfId="0" applyFont="1"/>
    <xf numFmtId="0" fontId="0" fillId="0" borderId="0" xfId="0"/>
  </cellXfs>
  <cellStyles count="1"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0DC78-FAF1-40F8-BAFF-0D59216BC17B}">
  <dimension ref="A1:E28"/>
  <sheetViews>
    <sheetView topLeftCell="A6" workbookViewId="0">
      <selection activeCell="E28" sqref="E28"/>
    </sheetView>
  </sheetViews>
  <sheetFormatPr defaultRowHeight="14.4"/>
  <cols>
    <col min="1" max="1" width="17.5546875" customWidth="1"/>
    <col min="2" max="2" width="32.109375" customWidth="1"/>
    <col min="3" max="3" width="33.109375" customWidth="1"/>
    <col min="4" max="4" width="30.5546875" customWidth="1"/>
  </cols>
  <sheetData>
    <row r="1" spans="1:4" s="61" customFormat="1" ht="16.2" thickBot="1">
      <c r="A1" s="7" t="s">
        <v>198</v>
      </c>
      <c r="B1" s="4"/>
      <c r="C1" s="6"/>
    </row>
    <row r="2" spans="1:4" ht="16.2" thickBot="1">
      <c r="A2" s="7" t="s">
        <v>0</v>
      </c>
      <c r="B2" s="8" t="s">
        <v>1</v>
      </c>
      <c r="C2" s="8" t="s">
        <v>2</v>
      </c>
      <c r="D2" s="8" t="s">
        <v>3</v>
      </c>
    </row>
    <row r="3" spans="1:4" ht="15.6">
      <c r="A3" s="4" t="s">
        <v>4</v>
      </c>
      <c r="B3" s="78" t="s">
        <v>5</v>
      </c>
      <c r="C3" s="19" t="s">
        <v>6</v>
      </c>
      <c r="D3" s="78" t="s">
        <v>7</v>
      </c>
    </row>
    <row r="4" spans="1:4" ht="16.2" thickBot="1">
      <c r="A4" s="4"/>
      <c r="B4" s="84" t="s">
        <v>8</v>
      </c>
      <c r="C4" s="104" t="s">
        <v>9</v>
      </c>
      <c r="D4" s="84" t="s">
        <v>10</v>
      </c>
    </row>
    <row r="5" spans="1:4" ht="15.6">
      <c r="A5" s="4" t="s">
        <v>218</v>
      </c>
      <c r="B5" s="78" t="s">
        <v>7</v>
      </c>
      <c r="C5" s="81" t="s">
        <v>12</v>
      </c>
      <c r="D5" s="78" t="s">
        <v>11</v>
      </c>
    </row>
    <row r="6" spans="1:4" ht="16.2" thickBot="1">
      <c r="A6" s="7"/>
      <c r="B6" s="84" t="s">
        <v>10</v>
      </c>
      <c r="C6" s="84" t="s">
        <v>224</v>
      </c>
      <c r="D6" s="84" t="s">
        <v>13</v>
      </c>
    </row>
    <row r="7" spans="1:4" ht="15.6">
      <c r="A7" s="4" t="s">
        <v>216</v>
      </c>
      <c r="B7" s="113" t="s">
        <v>220</v>
      </c>
      <c r="C7" s="112" t="s">
        <v>209</v>
      </c>
      <c r="D7" s="81" t="s">
        <v>11</v>
      </c>
    </row>
    <row r="8" spans="1:4" ht="16.2" thickBot="1">
      <c r="A8" s="7"/>
      <c r="B8" s="98" t="s">
        <v>29</v>
      </c>
      <c r="C8" s="84" t="s">
        <v>215</v>
      </c>
      <c r="D8" s="84" t="s">
        <v>13</v>
      </c>
    </row>
    <row r="9" spans="1:4" ht="15.6">
      <c r="A9" s="4" t="s">
        <v>217</v>
      </c>
      <c r="B9" s="80" t="s">
        <v>14</v>
      </c>
      <c r="C9" s="81" t="s">
        <v>15</v>
      </c>
      <c r="D9" s="105" t="s">
        <v>16</v>
      </c>
    </row>
    <row r="10" spans="1:4" ht="16.2" thickBot="1">
      <c r="A10" s="7"/>
      <c r="B10" s="84" t="s">
        <v>17</v>
      </c>
      <c r="C10" s="84" t="s">
        <v>18</v>
      </c>
      <c r="D10" s="106" t="s">
        <v>19</v>
      </c>
    </row>
    <row r="11" spans="1:4" ht="16.2" thickBot="1">
      <c r="A11" s="7"/>
    </row>
    <row r="12" spans="1:4" ht="16.2" thickBot="1">
      <c r="A12" s="7" t="s">
        <v>20</v>
      </c>
      <c r="B12" s="8" t="s">
        <v>21</v>
      </c>
      <c r="C12" s="8" t="s">
        <v>22</v>
      </c>
      <c r="D12" s="8" t="s">
        <v>23</v>
      </c>
    </row>
    <row r="13" spans="1:4" ht="15.6">
      <c r="A13" s="4" t="s">
        <v>24</v>
      </c>
      <c r="B13" s="78" t="s">
        <v>7</v>
      </c>
      <c r="C13" s="81" t="s">
        <v>210</v>
      </c>
      <c r="D13" s="19" t="s">
        <v>12</v>
      </c>
    </row>
    <row r="14" spans="1:4" ht="16.2" thickBot="1">
      <c r="A14" s="4"/>
      <c r="B14" s="84" t="s">
        <v>10</v>
      </c>
      <c r="C14" s="84" t="s">
        <v>211</v>
      </c>
      <c r="D14" s="104" t="s">
        <v>25</v>
      </c>
    </row>
    <row r="15" spans="1:4" ht="15.6">
      <c r="A15" s="4" t="s">
        <v>218</v>
      </c>
      <c r="B15" s="78" t="s">
        <v>26</v>
      </c>
      <c r="C15" s="78" t="s">
        <v>16</v>
      </c>
      <c r="D15" s="78" t="s">
        <v>11</v>
      </c>
    </row>
    <row r="16" spans="1:4" ht="16.2" thickBot="1">
      <c r="A16" s="4"/>
      <c r="B16" s="84" t="s">
        <v>27</v>
      </c>
      <c r="C16" s="84" t="s">
        <v>19</v>
      </c>
      <c r="D16" s="84" t="s">
        <v>13</v>
      </c>
    </row>
    <row r="17" spans="1:5" ht="15.6">
      <c r="A17" s="4" t="s">
        <v>216</v>
      </c>
      <c r="B17" s="78" t="s">
        <v>28</v>
      </c>
      <c r="C17" s="81" t="s">
        <v>15</v>
      </c>
      <c r="D17" s="78" t="s">
        <v>16</v>
      </c>
    </row>
    <row r="18" spans="1:5" ht="16.2" thickBot="1">
      <c r="A18" s="4"/>
      <c r="B18" s="84" t="s">
        <v>29</v>
      </c>
      <c r="C18" s="84" t="s">
        <v>18</v>
      </c>
      <c r="D18" s="84" t="s">
        <v>19</v>
      </c>
    </row>
    <row r="19" spans="1:5" ht="15.6">
      <c r="A19" s="4" t="s">
        <v>217</v>
      </c>
      <c r="B19" s="78" t="s">
        <v>15</v>
      </c>
      <c r="C19" s="81" t="s">
        <v>212</v>
      </c>
      <c r="D19" s="107" t="s">
        <v>11</v>
      </c>
    </row>
    <row r="20" spans="1:5" ht="16.2" thickBot="1">
      <c r="A20" s="7"/>
      <c r="B20" s="84" t="s">
        <v>18</v>
      </c>
      <c r="C20" s="84" t="s">
        <v>211</v>
      </c>
      <c r="D20" s="106" t="s">
        <v>13</v>
      </c>
    </row>
    <row r="21" spans="1:5" ht="15" thickBot="1"/>
    <row r="22" spans="1:5" ht="16.2" thickBot="1">
      <c r="A22" s="7" t="s">
        <v>30</v>
      </c>
      <c r="B22" s="8" t="s">
        <v>21</v>
      </c>
      <c r="C22" s="8" t="s">
        <v>22</v>
      </c>
      <c r="D22" s="8" t="s">
        <v>23</v>
      </c>
    </row>
    <row r="23" spans="1:5" ht="15.6">
      <c r="A23" s="4" t="s">
        <v>24</v>
      </c>
      <c r="B23" s="19" t="s">
        <v>31</v>
      </c>
      <c r="C23" s="81" t="s">
        <v>32</v>
      </c>
      <c r="D23" s="81" t="s">
        <v>33</v>
      </c>
    </row>
    <row r="24" spans="1:5" ht="16.2" thickBot="1">
      <c r="A24" s="4"/>
      <c r="B24" s="104" t="s">
        <v>34</v>
      </c>
      <c r="C24" s="84" t="s">
        <v>34</v>
      </c>
      <c r="D24" s="84" t="s">
        <v>35</v>
      </c>
    </row>
    <row r="25" spans="1:5" ht="15.6">
      <c r="A25" s="4" t="s">
        <v>218</v>
      </c>
      <c r="B25" s="78" t="s">
        <v>36</v>
      </c>
      <c r="C25" s="78" t="s">
        <v>28</v>
      </c>
      <c r="D25" s="78" t="s">
        <v>221</v>
      </c>
    </row>
    <row r="26" spans="1:5" ht="16.2" thickBot="1">
      <c r="A26" s="4"/>
      <c r="B26" s="84" t="s">
        <v>27</v>
      </c>
      <c r="C26" s="84" t="s">
        <v>29</v>
      </c>
      <c r="D26" s="84" t="s">
        <v>222</v>
      </c>
    </row>
    <row r="27" spans="1:5" ht="15.6">
      <c r="A27" s="4" t="s">
        <v>216</v>
      </c>
      <c r="B27" s="105" t="s">
        <v>26</v>
      </c>
      <c r="C27" s="112" t="s">
        <v>213</v>
      </c>
      <c r="D27" s="78" t="s">
        <v>37</v>
      </c>
      <c r="E27" t="s">
        <v>225</v>
      </c>
    </row>
    <row r="28" spans="1:5" ht="16.2" thickBot="1">
      <c r="A28" s="4" t="s">
        <v>219</v>
      </c>
      <c r="B28" s="106" t="s">
        <v>27</v>
      </c>
      <c r="C28" s="84" t="s">
        <v>18</v>
      </c>
      <c r="D28" s="97" t="s">
        <v>38</v>
      </c>
    </row>
  </sheetData>
  <pageMargins left="0.7" right="0.7" top="0.75" bottom="0.75" header="0.3" footer="0.3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69816-728E-4091-9C0B-4F5B728A52CC}">
  <dimension ref="A1:K30"/>
  <sheetViews>
    <sheetView topLeftCell="A4" zoomScaleNormal="100" workbookViewId="0">
      <selection activeCell="F30" sqref="F30"/>
    </sheetView>
  </sheetViews>
  <sheetFormatPr defaultRowHeight="14.4"/>
  <cols>
    <col min="1" max="1" width="19.5546875" customWidth="1"/>
    <col min="2" max="2" width="29.44140625" customWidth="1"/>
    <col min="3" max="3" width="29.33203125" customWidth="1"/>
  </cols>
  <sheetData>
    <row r="1" spans="1:11" ht="24.6">
      <c r="A1" s="102" t="s">
        <v>39</v>
      </c>
    </row>
    <row r="2" spans="1:11" ht="15.6">
      <c r="A2" s="18" t="s">
        <v>40</v>
      </c>
      <c r="B2" s="18"/>
      <c r="C2" s="18"/>
      <c r="D2" s="23"/>
      <c r="E2" s="23"/>
      <c r="F2" s="33"/>
    </row>
    <row r="3" spans="1:11" ht="15.6">
      <c r="A3" s="18" t="s">
        <v>41</v>
      </c>
      <c r="B3" s="18"/>
      <c r="C3" s="18"/>
      <c r="D3" s="23"/>
      <c r="E3" s="23"/>
    </row>
    <row r="4" spans="1:11" s="33" customFormat="1" ht="15.6">
      <c r="A4" s="5"/>
      <c r="B4" s="5"/>
      <c r="C4" s="5"/>
    </row>
    <row r="5" spans="1:11" ht="15.6">
      <c r="A5" s="100" t="s">
        <v>196</v>
      </c>
      <c r="B5" s="100"/>
      <c r="C5" s="100"/>
      <c r="D5" s="100"/>
      <c r="E5" s="101"/>
      <c r="F5" s="101"/>
      <c r="G5" s="101"/>
      <c r="H5" s="101"/>
      <c r="I5" s="103"/>
      <c r="J5" s="103"/>
      <c r="K5" s="103"/>
    </row>
    <row r="6" spans="1:11" ht="15.6">
      <c r="A6" s="21" t="s">
        <v>197</v>
      </c>
      <c r="B6" s="21"/>
      <c r="C6" s="21"/>
      <c r="D6" s="21"/>
      <c r="E6" s="17"/>
      <c r="F6" s="17"/>
      <c r="G6" s="17"/>
      <c r="H6" s="17"/>
    </row>
    <row r="8" spans="1:11" ht="16.2" thickBot="1">
      <c r="A8" s="7" t="s">
        <v>0</v>
      </c>
      <c r="B8" s="24" t="s">
        <v>1</v>
      </c>
      <c r="C8" s="24" t="s">
        <v>2</v>
      </c>
    </row>
    <row r="9" spans="1:11" ht="15.6">
      <c r="A9" s="4" t="s">
        <v>42</v>
      </c>
      <c r="B9" s="19" t="s">
        <v>43</v>
      </c>
      <c r="C9" s="9" t="s">
        <v>44</v>
      </c>
    </row>
    <row r="10" spans="1:11" ht="16.2" thickBot="1">
      <c r="A10" s="7"/>
      <c r="B10" s="10" t="s">
        <v>45</v>
      </c>
      <c r="C10" s="10" t="s">
        <v>46</v>
      </c>
    </row>
    <row r="11" spans="1:11" ht="15.6">
      <c r="A11" s="4" t="s">
        <v>47</v>
      </c>
      <c r="B11" s="9" t="s">
        <v>48</v>
      </c>
      <c r="C11" s="25" t="s">
        <v>49</v>
      </c>
    </row>
    <row r="12" spans="1:11" ht="16.2" thickBot="1">
      <c r="A12" s="4"/>
      <c r="B12" s="10" t="s">
        <v>50</v>
      </c>
      <c r="C12" s="10" t="s">
        <v>51</v>
      </c>
    </row>
    <row r="13" spans="1:11" ht="15.6">
      <c r="A13" s="4" t="s">
        <v>52</v>
      </c>
      <c r="B13" s="19" t="s">
        <v>53</v>
      </c>
      <c r="C13" s="9" t="s">
        <v>44</v>
      </c>
    </row>
    <row r="14" spans="1:11" ht="16.2" thickBot="1">
      <c r="A14" s="4"/>
      <c r="B14" s="26" t="s">
        <v>54</v>
      </c>
      <c r="C14" s="27" t="s">
        <v>46</v>
      </c>
    </row>
    <row r="15" spans="1:11" ht="15.6">
      <c r="A15" s="4"/>
      <c r="B15" s="24"/>
      <c r="C15" s="24"/>
    </row>
    <row r="16" spans="1:11" ht="16.2" thickBot="1">
      <c r="A16" s="7" t="s">
        <v>20</v>
      </c>
      <c r="B16" s="24" t="s">
        <v>1</v>
      </c>
      <c r="C16" s="24" t="s">
        <v>2</v>
      </c>
    </row>
    <row r="17" spans="1:3" ht="15.6">
      <c r="A17" s="4" t="s">
        <v>55</v>
      </c>
      <c r="B17" s="28" t="s">
        <v>53</v>
      </c>
      <c r="C17" s="25" t="s">
        <v>56</v>
      </c>
    </row>
    <row r="18" spans="1:3" ht="16.2" thickBot="1">
      <c r="A18" s="4"/>
      <c r="B18" s="29" t="s">
        <v>54</v>
      </c>
      <c r="C18" s="30" t="s">
        <v>57</v>
      </c>
    </row>
    <row r="19" spans="1:3" ht="15.6">
      <c r="A19" s="4" t="s">
        <v>58</v>
      </c>
      <c r="B19" s="9" t="s">
        <v>59</v>
      </c>
      <c r="C19" s="25" t="s">
        <v>49</v>
      </c>
    </row>
    <row r="20" spans="1:3" ht="16.2" thickBot="1">
      <c r="A20" s="4"/>
      <c r="B20" s="10" t="s">
        <v>46</v>
      </c>
      <c r="C20" s="10" t="s">
        <v>51</v>
      </c>
    </row>
    <row r="21" spans="1:3" ht="15.6">
      <c r="A21" s="4" t="s">
        <v>60</v>
      </c>
      <c r="B21" s="28" t="s">
        <v>61</v>
      </c>
      <c r="C21" s="25" t="s">
        <v>62</v>
      </c>
    </row>
    <row r="22" spans="1:3" ht="16.2" thickBot="1">
      <c r="A22" s="4"/>
      <c r="B22" s="31" t="s">
        <v>45</v>
      </c>
      <c r="C22" s="11" t="s">
        <v>63</v>
      </c>
    </row>
    <row r="23" spans="1:3" ht="15.6">
      <c r="A23" s="4"/>
      <c r="B23" s="24"/>
      <c r="C23" s="24"/>
    </row>
    <row r="24" spans="1:3" ht="16.2" thickBot="1">
      <c r="A24" s="7" t="s">
        <v>30</v>
      </c>
      <c r="B24" s="24" t="s">
        <v>1</v>
      </c>
      <c r="C24" s="24" t="s">
        <v>2</v>
      </c>
    </row>
    <row r="25" spans="1:3" ht="15.6">
      <c r="A25" s="4" t="s">
        <v>64</v>
      </c>
      <c r="B25" s="32" t="s">
        <v>43</v>
      </c>
      <c r="C25" s="25" t="s">
        <v>49</v>
      </c>
    </row>
    <row r="26" spans="1:3" ht="16.2" thickBot="1">
      <c r="A26" s="4"/>
      <c r="B26" s="16" t="s">
        <v>45</v>
      </c>
      <c r="C26" s="10" t="s">
        <v>51</v>
      </c>
    </row>
    <row r="27" spans="1:3" ht="15.6">
      <c r="A27" s="7" t="s">
        <v>65</v>
      </c>
      <c r="B27" s="9" t="s">
        <v>59</v>
      </c>
      <c r="C27" s="9" t="s">
        <v>48</v>
      </c>
    </row>
    <row r="28" spans="1:3" ht="16.2" thickBot="1">
      <c r="A28" s="4"/>
      <c r="B28" s="27" t="s">
        <v>46</v>
      </c>
      <c r="C28" s="10" t="s">
        <v>50</v>
      </c>
    </row>
    <row r="29" spans="1:3" ht="15.6">
      <c r="A29" s="7"/>
    </row>
    <row r="30" spans="1:3" ht="15.6">
      <c r="A30" s="4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5093-3C72-4BCE-B263-F1FCB148D054}">
  <dimension ref="A1:P1003"/>
  <sheetViews>
    <sheetView workbookViewId="0">
      <selection activeCell="E16" sqref="E16"/>
    </sheetView>
  </sheetViews>
  <sheetFormatPr defaultColWidth="26.109375" defaultRowHeight="15.6"/>
  <cols>
    <col min="1" max="1" width="17.109375" style="57" customWidth="1"/>
    <col min="2" max="2" width="34" style="57" customWidth="1"/>
    <col min="3" max="3" width="35.5546875" style="57" customWidth="1"/>
    <col min="4" max="5" width="26.109375" style="57"/>
    <col min="6" max="6" width="45.5546875" style="57" customWidth="1"/>
    <col min="7" max="16384" width="26.109375" style="57"/>
  </cols>
  <sheetData>
    <row r="1" spans="1:16" ht="25.5" customHeight="1">
      <c r="A1" s="114" t="s">
        <v>66</v>
      </c>
      <c r="B1" s="115"/>
      <c r="C1" s="115"/>
    </row>
    <row r="2" spans="1:16" ht="15.75" customHeight="1">
      <c r="A2" s="58" t="s">
        <v>67</v>
      </c>
      <c r="B2" s="58"/>
      <c r="C2" s="58"/>
      <c r="D2" s="60"/>
      <c r="E2" s="60"/>
      <c r="F2" s="60"/>
    </row>
    <row r="3" spans="1:16" ht="15.75" customHeight="1">
      <c r="A3" s="58" t="s">
        <v>68</v>
      </c>
      <c r="B3" s="58"/>
      <c r="C3" s="58"/>
      <c r="D3" s="60"/>
      <c r="E3" s="60"/>
      <c r="F3" s="60"/>
    </row>
    <row r="4" spans="1:16" ht="15.75" customHeight="1">
      <c r="A4" s="61"/>
      <c r="B4" s="60"/>
      <c r="C4" s="61"/>
      <c r="D4" s="60"/>
      <c r="E4" s="60"/>
      <c r="F4" s="60"/>
    </row>
    <row r="5" spans="1:16" ht="15.75" customHeight="1">
      <c r="A5" s="62" t="s">
        <v>196</v>
      </c>
      <c r="B5" s="62"/>
      <c r="C5" s="62"/>
      <c r="D5" s="62"/>
      <c r="E5" s="95"/>
      <c r="F5" s="95"/>
    </row>
    <row r="6" spans="1:16" ht="15.75" customHeight="1">
      <c r="A6" s="62" t="s">
        <v>199</v>
      </c>
      <c r="B6" s="62"/>
      <c r="C6" s="62"/>
      <c r="D6" s="62"/>
      <c r="E6" s="95"/>
    </row>
    <row r="7" spans="1:16" s="64" customFormat="1" ht="15.75" customHeight="1">
      <c r="A7" s="63"/>
      <c r="B7" s="63"/>
      <c r="C7" s="63"/>
      <c r="D7" s="63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6" ht="15.75" customHeight="1">
      <c r="A8" s="56" t="s">
        <v>0</v>
      </c>
      <c r="B8" s="43" t="s">
        <v>1</v>
      </c>
      <c r="C8" s="43" t="s">
        <v>2</v>
      </c>
      <c r="D8" s="56"/>
    </row>
    <row r="9" spans="1:16" ht="15.75" customHeight="1">
      <c r="A9" s="61" t="s">
        <v>69</v>
      </c>
      <c r="B9" s="86" t="s">
        <v>70</v>
      </c>
      <c r="C9" s="53" t="s">
        <v>71</v>
      </c>
      <c r="D9" s="56"/>
      <c r="E9" s="56"/>
    </row>
    <row r="10" spans="1:16" ht="15.75" customHeight="1">
      <c r="A10" s="61"/>
      <c r="B10" s="87" t="s">
        <v>72</v>
      </c>
      <c r="C10" s="44" t="s">
        <v>73</v>
      </c>
      <c r="D10" s="56"/>
      <c r="E10" s="56"/>
    </row>
    <row r="11" spans="1:16" ht="15.75" customHeight="1">
      <c r="A11" s="61" t="s">
        <v>74</v>
      </c>
      <c r="B11" s="88" t="s">
        <v>71</v>
      </c>
      <c r="C11" s="66" t="s">
        <v>75</v>
      </c>
      <c r="D11" s="56"/>
      <c r="E11" s="56"/>
      <c r="F11" s="56"/>
    </row>
    <row r="12" spans="1:16" ht="15.75" customHeight="1">
      <c r="A12" s="61"/>
      <c r="B12" s="89" t="s">
        <v>73</v>
      </c>
      <c r="C12" s="44" t="s">
        <v>76</v>
      </c>
      <c r="D12" s="56"/>
      <c r="E12" s="56"/>
      <c r="F12" s="56"/>
    </row>
    <row r="13" spans="1:16" ht="15.75" customHeight="1">
      <c r="A13" s="61" t="s">
        <v>77</v>
      </c>
      <c r="B13" s="90" t="s">
        <v>78</v>
      </c>
      <c r="C13" s="53" t="s">
        <v>71</v>
      </c>
      <c r="D13" s="56"/>
      <c r="E13" s="56"/>
      <c r="F13" s="56"/>
    </row>
    <row r="14" spans="1:16" ht="15.75" customHeight="1">
      <c r="A14" s="56"/>
      <c r="B14" s="89" t="s">
        <v>79</v>
      </c>
      <c r="C14" s="44" t="s">
        <v>73</v>
      </c>
      <c r="D14" s="56"/>
      <c r="E14" s="56"/>
      <c r="F14" s="56"/>
    </row>
    <row r="15" spans="1:16" ht="15.75" customHeight="1">
      <c r="A15" s="56"/>
      <c r="B15" s="91"/>
      <c r="C15" s="43"/>
      <c r="D15" s="56"/>
      <c r="E15" s="56"/>
      <c r="F15" s="56"/>
    </row>
    <row r="16" spans="1:16" ht="15.75" customHeight="1">
      <c r="A16" s="56" t="s">
        <v>20</v>
      </c>
      <c r="B16" s="91" t="s">
        <v>1</v>
      </c>
      <c r="C16" s="43" t="s">
        <v>2</v>
      </c>
      <c r="D16" s="56"/>
      <c r="E16" s="56"/>
      <c r="F16" s="56"/>
    </row>
    <row r="17" spans="1:6" ht="15.75" customHeight="1">
      <c r="A17" s="61" t="s">
        <v>80</v>
      </c>
      <c r="B17" s="90" t="s">
        <v>31</v>
      </c>
      <c r="C17" s="85" t="s">
        <v>32</v>
      </c>
      <c r="D17" s="56"/>
      <c r="E17" s="56"/>
      <c r="F17" s="56"/>
    </row>
    <row r="18" spans="1:6" ht="15.75" customHeight="1">
      <c r="A18" s="61"/>
      <c r="B18" s="92" t="s">
        <v>34</v>
      </c>
      <c r="C18" s="69" t="s">
        <v>34</v>
      </c>
      <c r="D18" s="56"/>
      <c r="E18" s="56"/>
      <c r="F18" s="56"/>
    </row>
    <row r="19" spans="1:6" ht="15.75" customHeight="1">
      <c r="A19" s="61" t="s">
        <v>81</v>
      </c>
      <c r="B19" s="93" t="s">
        <v>78</v>
      </c>
      <c r="C19" s="85" t="s">
        <v>78</v>
      </c>
      <c r="D19" s="56"/>
      <c r="E19" s="56"/>
      <c r="F19" s="56"/>
    </row>
    <row r="20" spans="1:6" ht="15.75" customHeight="1">
      <c r="A20" s="61"/>
      <c r="B20" s="89" t="s">
        <v>79</v>
      </c>
      <c r="C20" s="39" t="s">
        <v>79</v>
      </c>
      <c r="D20" s="56"/>
      <c r="E20" s="56"/>
      <c r="F20" s="56"/>
    </row>
    <row r="21" spans="1:6" ht="15.75" customHeight="1">
      <c r="A21" s="61" t="s">
        <v>82</v>
      </c>
      <c r="B21" s="86" t="s">
        <v>70</v>
      </c>
      <c r="C21" s="74"/>
      <c r="D21" s="56"/>
      <c r="E21" s="56"/>
      <c r="F21" s="56"/>
    </row>
    <row r="22" spans="1:6" ht="15.75" customHeight="1">
      <c r="A22" s="61" t="s">
        <v>83</v>
      </c>
      <c r="B22" s="94" t="s">
        <v>72</v>
      </c>
      <c r="C22" s="74"/>
      <c r="D22" s="56"/>
      <c r="E22" s="56"/>
      <c r="F22" s="56"/>
    </row>
    <row r="23" spans="1:6" ht="15.75" customHeight="1">
      <c r="A23" s="56"/>
      <c r="D23" s="56"/>
      <c r="E23" s="56"/>
      <c r="F23" s="56"/>
    </row>
    <row r="24" spans="1:6" ht="15.75" customHeight="1">
      <c r="A24" s="56"/>
    </row>
    <row r="25" spans="1:6" ht="15.75" customHeight="1">
      <c r="A25" s="56"/>
    </row>
    <row r="26" spans="1:6" ht="15.75" customHeight="1">
      <c r="A26" s="56"/>
    </row>
    <row r="27" spans="1:6" ht="15.75" customHeight="1">
      <c r="A27" s="56"/>
    </row>
    <row r="28" spans="1:6" ht="15.75" customHeight="1">
      <c r="A28" s="56"/>
    </row>
    <row r="29" spans="1:6" ht="15.75" customHeight="1">
      <c r="A29" s="56"/>
    </row>
    <row r="30" spans="1:6" ht="15.75" customHeight="1">
      <c r="A30" s="56"/>
      <c r="B30" s="56"/>
      <c r="C30" s="56"/>
    </row>
    <row r="31" spans="1:6" ht="15.75" customHeight="1">
      <c r="A31" s="56"/>
    </row>
    <row r="32" spans="1:6" ht="15.75" customHeight="1">
      <c r="A32" s="76"/>
      <c r="B32" s="76"/>
      <c r="C32" s="56"/>
      <c r="D32" s="56"/>
    </row>
    <row r="33" spans="1:1" ht="15.75" customHeight="1"/>
    <row r="34" spans="1:1" ht="15.75" customHeight="1">
      <c r="A34" s="56"/>
    </row>
    <row r="35" spans="1:1" ht="15.75" customHeight="1"/>
    <row r="36" spans="1:1" ht="15.75" customHeight="1"/>
    <row r="37" spans="1:1" ht="15.75" customHeight="1"/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s="57" customFormat="1" ht="15.75" customHeight="1"/>
    <row r="50" s="57" customFormat="1" ht="15.75" customHeight="1"/>
    <row r="51" s="57" customFormat="1" ht="15.75" customHeight="1"/>
    <row r="52" s="57" customFormat="1" ht="15.75" customHeight="1"/>
    <row r="53" s="57" customFormat="1" ht="15.75" customHeight="1"/>
    <row r="54" s="57" customFormat="1" ht="15.75" customHeight="1"/>
    <row r="55" s="57" customFormat="1" ht="15.75" customHeight="1"/>
    <row r="56" s="57" customFormat="1" ht="15.75" customHeight="1"/>
    <row r="57" s="57" customFormat="1" ht="15.75" customHeight="1"/>
    <row r="58" s="57" customFormat="1" ht="15.75" customHeight="1"/>
    <row r="59" s="57" customFormat="1" ht="15.75" customHeight="1"/>
    <row r="60" s="57" customFormat="1" ht="15.75" customHeight="1"/>
    <row r="61" s="57" customFormat="1" ht="15.75" customHeight="1"/>
    <row r="62" s="57" customFormat="1" ht="15.75" customHeight="1"/>
    <row r="63" s="57" customFormat="1" ht="15.75" customHeight="1"/>
    <row r="64" s="57" customFormat="1" ht="15.75" customHeight="1"/>
    <row r="65" s="57" customFormat="1" ht="15.75" customHeight="1"/>
    <row r="66" s="57" customFormat="1" ht="15.75" customHeight="1"/>
    <row r="67" s="57" customFormat="1" ht="15.75" customHeight="1"/>
    <row r="68" s="57" customFormat="1" ht="15.75" customHeight="1"/>
    <row r="69" s="57" customFormat="1" ht="15.75" customHeight="1"/>
    <row r="70" s="57" customFormat="1" ht="15.75" customHeight="1"/>
    <row r="71" s="57" customFormat="1" ht="15.75" customHeight="1"/>
    <row r="72" s="57" customFormat="1" ht="15.75" customHeight="1"/>
    <row r="73" s="57" customFormat="1" ht="15.75" customHeight="1"/>
    <row r="74" s="57" customFormat="1" ht="15.75" customHeight="1"/>
    <row r="75" s="57" customFormat="1" ht="15.75" customHeight="1"/>
    <row r="76" s="57" customFormat="1" ht="15.75" customHeight="1"/>
    <row r="77" s="57" customFormat="1" ht="15.75" customHeight="1"/>
    <row r="78" s="57" customFormat="1" ht="15.75" customHeight="1"/>
    <row r="79" s="57" customFormat="1" ht="15.75" customHeight="1"/>
    <row r="80" s="57" customFormat="1" ht="15.75" customHeight="1"/>
    <row r="81" s="57" customFormat="1" ht="15.75" customHeight="1"/>
    <row r="82" s="57" customFormat="1" ht="15.75" customHeight="1"/>
    <row r="83" s="57" customFormat="1" ht="15.75" customHeight="1"/>
    <row r="84" s="57" customFormat="1" ht="15.75" customHeight="1"/>
    <row r="85" s="57" customFormat="1" ht="15.75" customHeight="1"/>
    <row r="86" s="57" customFormat="1" ht="15.75" customHeight="1"/>
    <row r="87" s="57" customFormat="1" ht="15.75" customHeight="1"/>
    <row r="88" s="57" customFormat="1" ht="15.75" customHeight="1"/>
    <row r="89" s="57" customFormat="1" ht="15.75" customHeight="1"/>
    <row r="90" s="57" customFormat="1" ht="15.75" customHeight="1"/>
    <row r="91" s="57" customFormat="1" ht="15.75" customHeight="1"/>
    <row r="92" s="57" customFormat="1" ht="15.75" customHeight="1"/>
    <row r="93" s="57" customFormat="1" ht="15.75" customHeight="1"/>
    <row r="94" s="57" customFormat="1" ht="15.75" customHeight="1"/>
    <row r="95" s="57" customFormat="1" ht="15.75" customHeight="1"/>
    <row r="96" s="57" customFormat="1" ht="15.75" customHeight="1"/>
    <row r="97" s="57" customFormat="1" ht="15.75" customHeight="1"/>
    <row r="98" s="57" customFormat="1" ht="15.75" customHeight="1"/>
    <row r="99" s="57" customFormat="1" ht="15.75" customHeight="1"/>
    <row r="100" s="57" customFormat="1" ht="15.75" customHeight="1"/>
    <row r="101" s="57" customFormat="1" ht="15.75" customHeight="1"/>
    <row r="102" s="57" customFormat="1" ht="15.75" customHeight="1"/>
    <row r="103" s="57" customFormat="1" ht="15.75" customHeight="1"/>
    <row r="104" s="57" customFormat="1" ht="15.75" customHeight="1"/>
    <row r="105" s="57" customFormat="1" ht="15.75" customHeight="1"/>
    <row r="106" s="57" customFormat="1" ht="15.75" customHeight="1"/>
    <row r="107" s="57" customFormat="1" ht="15.75" customHeight="1"/>
    <row r="108" s="57" customFormat="1" ht="15.75" customHeight="1"/>
    <row r="109" s="57" customFormat="1" ht="15.75" customHeight="1"/>
    <row r="110" s="57" customFormat="1" ht="15.75" customHeight="1"/>
    <row r="111" s="57" customFormat="1" ht="15.75" customHeight="1"/>
    <row r="112" s="57" customFormat="1" ht="15.75" customHeight="1"/>
    <row r="113" s="57" customFormat="1" ht="15.75" customHeight="1"/>
    <row r="114" s="57" customFormat="1" ht="15.75" customHeight="1"/>
    <row r="115" s="57" customFormat="1" ht="15.75" customHeight="1"/>
    <row r="116" s="57" customFormat="1" ht="15.75" customHeight="1"/>
    <row r="117" s="57" customFormat="1" ht="15.75" customHeight="1"/>
    <row r="118" s="57" customFormat="1" ht="15.75" customHeight="1"/>
    <row r="119" s="57" customFormat="1" ht="15.75" customHeight="1"/>
    <row r="120" s="57" customFormat="1" ht="15.75" customHeight="1"/>
    <row r="121" s="57" customFormat="1" ht="15.75" customHeight="1"/>
    <row r="122" s="57" customFormat="1" ht="15.75" customHeight="1"/>
    <row r="123" s="57" customFormat="1" ht="15.75" customHeight="1"/>
    <row r="124" s="57" customFormat="1" ht="15.75" customHeight="1"/>
    <row r="125" s="57" customFormat="1" ht="15.75" customHeight="1"/>
    <row r="126" s="57" customFormat="1" ht="15.75" customHeight="1"/>
    <row r="127" s="57" customFormat="1" ht="15.75" customHeight="1"/>
    <row r="128" s="57" customFormat="1" ht="15.75" customHeight="1"/>
    <row r="129" s="57" customFormat="1" ht="15.75" customHeight="1"/>
    <row r="130" s="57" customFormat="1" ht="15.75" customHeight="1"/>
    <row r="131" s="57" customFormat="1" ht="15.75" customHeight="1"/>
    <row r="132" s="57" customFormat="1" ht="15.75" customHeight="1"/>
    <row r="133" s="57" customFormat="1" ht="15.75" customHeight="1"/>
    <row r="134" s="57" customFormat="1" ht="15.75" customHeight="1"/>
    <row r="135" s="57" customFormat="1" ht="15.75" customHeight="1"/>
    <row r="136" s="57" customFormat="1" ht="15.75" customHeight="1"/>
    <row r="137" s="57" customFormat="1" ht="15.75" customHeight="1"/>
    <row r="138" s="57" customFormat="1" ht="15.75" customHeight="1"/>
    <row r="139" s="57" customFormat="1" ht="15.75" customHeight="1"/>
    <row r="140" s="57" customFormat="1" ht="15.75" customHeight="1"/>
    <row r="141" s="57" customFormat="1" ht="15.75" customHeight="1"/>
    <row r="142" s="57" customFormat="1" ht="15.75" customHeight="1"/>
    <row r="143" s="57" customFormat="1" ht="15.75" customHeight="1"/>
    <row r="144" s="57" customFormat="1" ht="15.75" customHeight="1"/>
    <row r="145" s="57" customFormat="1" ht="15.75" customHeight="1"/>
    <row r="146" s="57" customFormat="1" ht="15.75" customHeight="1"/>
    <row r="147" s="57" customFormat="1" ht="15.75" customHeight="1"/>
    <row r="148" s="57" customFormat="1" ht="15.75" customHeight="1"/>
    <row r="149" s="57" customFormat="1" ht="15.75" customHeight="1"/>
    <row r="150" s="57" customFormat="1" ht="15.75" customHeight="1"/>
    <row r="151" s="57" customFormat="1" ht="15.75" customHeight="1"/>
    <row r="152" s="57" customFormat="1" ht="15.75" customHeight="1"/>
    <row r="153" s="57" customFormat="1" ht="15.75" customHeight="1"/>
    <row r="154" s="57" customFormat="1" ht="15.75" customHeight="1"/>
    <row r="155" s="57" customFormat="1" ht="15.75" customHeight="1"/>
    <row r="156" s="57" customFormat="1" ht="15.75" customHeight="1"/>
    <row r="157" s="57" customFormat="1" ht="15.75" customHeight="1"/>
    <row r="158" s="57" customFormat="1" ht="15.75" customHeight="1"/>
    <row r="159" s="57" customFormat="1" ht="15.75" customHeight="1"/>
    <row r="160" s="57" customFormat="1" ht="15.75" customHeight="1"/>
    <row r="161" s="57" customFormat="1" ht="15.75" customHeight="1"/>
    <row r="162" s="57" customFormat="1" ht="15.75" customHeight="1"/>
    <row r="163" s="57" customFormat="1" ht="15.75" customHeight="1"/>
    <row r="164" s="57" customFormat="1" ht="15.75" customHeight="1"/>
    <row r="165" s="57" customFormat="1" ht="15.75" customHeight="1"/>
    <row r="166" s="57" customFormat="1" ht="15.75" customHeight="1"/>
    <row r="167" s="57" customFormat="1" ht="15.75" customHeight="1"/>
    <row r="168" s="57" customFormat="1" ht="15.75" customHeight="1"/>
    <row r="169" s="57" customFormat="1" ht="15.75" customHeight="1"/>
    <row r="170" s="57" customFormat="1" ht="15.75" customHeight="1"/>
    <row r="171" s="57" customFormat="1" ht="15.75" customHeight="1"/>
    <row r="172" s="57" customFormat="1" ht="15.75" customHeight="1"/>
    <row r="173" s="57" customFormat="1" ht="15.75" customHeight="1"/>
    <row r="174" s="57" customFormat="1" ht="15.75" customHeight="1"/>
    <row r="175" s="57" customFormat="1" ht="15.75" customHeight="1"/>
    <row r="176" s="57" customFormat="1" ht="15.75" customHeight="1"/>
    <row r="177" s="57" customFormat="1" ht="15.75" customHeight="1"/>
    <row r="178" s="57" customFormat="1" ht="15.75" customHeight="1"/>
    <row r="179" s="57" customFormat="1" ht="15.75" customHeight="1"/>
    <row r="180" s="57" customFormat="1" ht="15.75" customHeight="1"/>
    <row r="181" s="57" customFormat="1" ht="15.75" customHeight="1"/>
    <row r="182" s="57" customFormat="1" ht="15.75" customHeight="1"/>
    <row r="183" s="57" customFormat="1" ht="15.75" customHeight="1"/>
    <row r="184" s="57" customFormat="1" ht="15.75" customHeight="1"/>
    <row r="185" s="57" customFormat="1" ht="15.75" customHeight="1"/>
    <row r="186" s="57" customFormat="1" ht="15.75" customHeight="1"/>
    <row r="187" s="57" customFormat="1" ht="15.75" customHeight="1"/>
    <row r="188" s="57" customFormat="1" ht="15.75" customHeight="1"/>
    <row r="189" s="57" customFormat="1" ht="15.75" customHeight="1"/>
    <row r="190" s="57" customFormat="1" ht="15.75" customHeight="1"/>
    <row r="191" s="57" customFormat="1" ht="15.75" customHeight="1"/>
    <row r="192" s="57" customFormat="1" ht="15.75" customHeight="1"/>
    <row r="193" s="57" customFormat="1" ht="15.75" customHeight="1"/>
    <row r="194" s="57" customFormat="1" ht="15.75" customHeight="1"/>
    <row r="195" s="57" customFormat="1" ht="15.75" customHeight="1"/>
    <row r="196" s="57" customFormat="1" ht="15.75" customHeight="1"/>
    <row r="197" s="57" customFormat="1" ht="15.75" customHeight="1"/>
    <row r="198" s="57" customFormat="1" ht="15.75" customHeight="1"/>
    <row r="199" s="57" customFormat="1" ht="15.75" customHeight="1"/>
    <row r="200" s="57" customFormat="1" ht="15.75" customHeight="1"/>
    <row r="201" s="57" customFormat="1" ht="15.75" customHeight="1"/>
    <row r="202" s="57" customFormat="1" ht="15.75" customHeight="1"/>
    <row r="203" s="57" customFormat="1" ht="15.75" customHeight="1"/>
    <row r="204" s="57" customFormat="1" ht="15.75" customHeight="1"/>
    <row r="205" s="57" customFormat="1" ht="15.75" customHeight="1"/>
    <row r="206" s="57" customFormat="1" ht="15.75" customHeight="1"/>
    <row r="207" s="57" customFormat="1" ht="15.75" customHeight="1"/>
    <row r="208" s="57" customFormat="1" ht="15.75" customHeight="1"/>
    <row r="209" s="57" customFormat="1" ht="15.75" customHeight="1"/>
    <row r="210" s="57" customFormat="1" ht="15.75" customHeight="1"/>
    <row r="211" s="57" customFormat="1" ht="15.75" customHeight="1"/>
    <row r="212" s="57" customFormat="1" ht="15.75" customHeight="1"/>
    <row r="213" s="57" customFormat="1" ht="15.75" customHeight="1"/>
    <row r="214" s="57" customFormat="1" ht="15.75" customHeight="1"/>
    <row r="215" s="57" customFormat="1" ht="15.75" customHeight="1"/>
    <row r="216" s="57" customFormat="1" ht="15.75" customHeight="1"/>
    <row r="217" s="57" customFormat="1" ht="15.75" customHeight="1"/>
    <row r="218" s="57" customFormat="1" ht="15.75" customHeight="1"/>
    <row r="219" s="57" customFormat="1" ht="15.75" customHeight="1"/>
    <row r="220" s="57" customFormat="1" ht="15.75" customHeight="1"/>
    <row r="221" s="57" customFormat="1" ht="15.75" customHeight="1"/>
    <row r="222" s="57" customFormat="1" ht="15.75" customHeight="1"/>
    <row r="223" s="57" customFormat="1" ht="15.75" customHeight="1"/>
    <row r="224" s="57" customFormat="1" ht="15.75" customHeight="1"/>
    <row r="225" s="57" customFormat="1" ht="15.75" customHeight="1"/>
    <row r="226" s="57" customFormat="1" ht="15.75" customHeight="1"/>
    <row r="227" s="57" customFormat="1" ht="15.75" customHeight="1"/>
    <row r="228" s="57" customFormat="1" ht="15.75" customHeight="1"/>
    <row r="229" s="57" customFormat="1" ht="15.75" customHeight="1"/>
    <row r="230" s="57" customFormat="1" ht="15.75" customHeight="1"/>
    <row r="231" s="57" customFormat="1" ht="15.75" customHeight="1"/>
    <row r="232" s="57" customFormat="1" ht="15.75" customHeight="1"/>
    <row r="233" s="57" customFormat="1" ht="15.75" customHeight="1"/>
    <row r="234" s="57" customFormat="1" ht="15.75" customHeight="1"/>
    <row r="235" s="57" customFormat="1" ht="15.75" customHeight="1"/>
    <row r="236" s="57" customFormat="1" ht="15.75" customHeight="1"/>
    <row r="237" s="57" customFormat="1" ht="15.75" customHeight="1"/>
    <row r="238" s="57" customFormat="1" ht="15.75" customHeight="1"/>
    <row r="239" s="57" customFormat="1" ht="15.75" customHeight="1"/>
    <row r="240" s="57" customFormat="1" ht="15.75" customHeight="1"/>
    <row r="241" s="57" customFormat="1" ht="15.75" customHeight="1"/>
    <row r="242" s="57" customFormat="1" ht="15.75" customHeight="1"/>
    <row r="243" s="57" customFormat="1" ht="15.75" customHeight="1"/>
    <row r="244" s="57" customFormat="1" ht="15.75" customHeight="1"/>
    <row r="245" s="57" customFormat="1" ht="15.75" customHeight="1"/>
    <row r="246" s="57" customFormat="1" ht="15.75" customHeight="1"/>
    <row r="247" s="57" customFormat="1" ht="15.75" customHeight="1"/>
    <row r="248" s="57" customFormat="1" ht="15.75" customHeight="1"/>
    <row r="249" s="57" customFormat="1" ht="15.75" customHeight="1"/>
    <row r="250" s="57" customFormat="1" ht="15.75" customHeight="1"/>
    <row r="251" s="57" customFormat="1" ht="15.75" customHeight="1"/>
    <row r="252" s="57" customFormat="1" ht="15.75" customHeight="1"/>
    <row r="253" s="57" customFormat="1" ht="15.75" customHeight="1"/>
    <row r="254" s="57" customFormat="1" ht="15.75" customHeight="1"/>
    <row r="255" s="57" customFormat="1" ht="15.75" customHeight="1"/>
    <row r="256" s="57" customFormat="1" ht="15.75" customHeight="1"/>
    <row r="257" s="57" customFormat="1" ht="15.75" customHeight="1"/>
    <row r="258" s="57" customFormat="1" ht="15.75" customHeight="1"/>
    <row r="259" s="57" customFormat="1" ht="15.75" customHeight="1"/>
    <row r="260" s="57" customFormat="1" ht="15.75" customHeight="1"/>
    <row r="261" s="57" customFormat="1" ht="15.75" customHeight="1"/>
    <row r="262" s="57" customFormat="1" ht="15.75" customHeight="1"/>
    <row r="263" s="57" customFormat="1" ht="15.75" customHeight="1"/>
    <row r="264" s="57" customFormat="1" ht="15.75" customHeight="1"/>
    <row r="265" s="57" customFormat="1" ht="15.75" customHeight="1"/>
    <row r="266" s="57" customFormat="1" ht="15.75" customHeight="1"/>
    <row r="267" s="57" customFormat="1" ht="15.75" customHeight="1"/>
    <row r="268" s="57" customFormat="1" ht="15.75" customHeight="1"/>
    <row r="269" s="57" customFormat="1" ht="15.75" customHeight="1"/>
    <row r="270" s="57" customFormat="1" ht="15.75" customHeight="1"/>
    <row r="271" s="57" customFormat="1" ht="15.75" customHeight="1"/>
    <row r="272" s="57" customFormat="1" ht="15.75" customHeight="1"/>
    <row r="273" s="57" customFormat="1" ht="15.75" customHeight="1"/>
    <row r="274" s="57" customFormat="1" ht="15.75" customHeight="1"/>
    <row r="275" s="57" customFormat="1" ht="15.75" customHeight="1"/>
    <row r="276" s="57" customFormat="1" ht="15.75" customHeight="1"/>
    <row r="277" s="57" customFormat="1" ht="15.75" customHeight="1"/>
    <row r="278" s="57" customFormat="1" ht="15.75" customHeight="1"/>
    <row r="279" s="57" customFormat="1" ht="15.75" customHeight="1"/>
    <row r="280" s="57" customFormat="1" ht="15.75" customHeight="1"/>
    <row r="281" s="57" customFormat="1" ht="15.75" customHeight="1"/>
    <row r="282" s="57" customFormat="1" ht="15.75" customHeight="1"/>
    <row r="283" s="57" customFormat="1" ht="15.75" customHeight="1"/>
    <row r="284" s="57" customFormat="1" ht="15.75" customHeight="1"/>
    <row r="285" s="57" customFormat="1" ht="15.75" customHeight="1"/>
    <row r="286" s="57" customFormat="1" ht="15.75" customHeight="1"/>
    <row r="287" s="57" customFormat="1" ht="15.75" customHeight="1"/>
    <row r="288" s="57" customFormat="1" ht="15.75" customHeight="1"/>
    <row r="289" s="57" customFormat="1" ht="15.75" customHeight="1"/>
    <row r="290" s="57" customFormat="1" ht="15.75" customHeight="1"/>
    <row r="291" s="57" customFormat="1" ht="15.75" customHeight="1"/>
    <row r="292" s="57" customFormat="1" ht="15.75" customHeight="1"/>
    <row r="293" s="57" customFormat="1" ht="15.75" customHeight="1"/>
    <row r="294" s="57" customFormat="1" ht="15.75" customHeight="1"/>
    <row r="295" s="57" customFormat="1" ht="15.75" customHeight="1"/>
    <row r="296" s="57" customFormat="1" ht="15.75" customHeight="1"/>
    <row r="297" s="57" customFormat="1" ht="15.75" customHeight="1"/>
    <row r="298" s="57" customFormat="1" ht="15.75" customHeight="1"/>
    <row r="299" s="57" customFormat="1" ht="15.75" customHeight="1"/>
    <row r="300" s="57" customFormat="1" ht="15.75" customHeight="1"/>
    <row r="301" s="57" customFormat="1" ht="15.75" customHeight="1"/>
    <row r="302" s="57" customFormat="1" ht="15.75" customHeight="1"/>
    <row r="303" s="57" customFormat="1" ht="15.75" customHeight="1"/>
    <row r="304" s="57" customFormat="1" ht="15.75" customHeight="1"/>
    <row r="305" s="57" customFormat="1" ht="15.75" customHeight="1"/>
    <row r="306" s="57" customFormat="1" ht="15.75" customHeight="1"/>
    <row r="307" s="57" customFormat="1" ht="15.75" customHeight="1"/>
    <row r="308" s="57" customFormat="1" ht="15.75" customHeight="1"/>
    <row r="309" s="57" customFormat="1" ht="15.75" customHeight="1"/>
    <row r="310" s="57" customFormat="1" ht="15.75" customHeight="1"/>
    <row r="311" s="57" customFormat="1" ht="15.75" customHeight="1"/>
    <row r="312" s="57" customFormat="1" ht="15.75" customHeight="1"/>
    <row r="313" s="57" customFormat="1" ht="15.75" customHeight="1"/>
    <row r="314" s="57" customFormat="1" ht="15.75" customHeight="1"/>
    <row r="315" s="57" customFormat="1" ht="15.75" customHeight="1"/>
    <row r="316" s="57" customFormat="1" ht="15.75" customHeight="1"/>
    <row r="317" s="57" customFormat="1" ht="15.75" customHeight="1"/>
    <row r="318" s="57" customFormat="1" ht="15.75" customHeight="1"/>
    <row r="319" s="57" customFormat="1" ht="15.75" customHeight="1"/>
    <row r="320" s="57" customFormat="1" ht="15.75" customHeight="1"/>
    <row r="321" s="57" customFormat="1" ht="15.75" customHeight="1"/>
    <row r="322" s="57" customFormat="1" ht="15.75" customHeight="1"/>
    <row r="323" s="57" customFormat="1" ht="15.75" customHeight="1"/>
    <row r="324" s="57" customFormat="1" ht="15.75" customHeight="1"/>
    <row r="325" s="57" customFormat="1" ht="15.75" customHeight="1"/>
    <row r="326" s="57" customFormat="1" ht="15.75" customHeight="1"/>
    <row r="327" s="57" customFormat="1" ht="15.75" customHeight="1"/>
    <row r="328" s="57" customFormat="1" ht="15.75" customHeight="1"/>
    <row r="329" s="57" customFormat="1" ht="15.75" customHeight="1"/>
    <row r="330" s="57" customFormat="1" ht="15.75" customHeight="1"/>
    <row r="331" s="57" customFormat="1" ht="15.75" customHeight="1"/>
    <row r="332" s="57" customFormat="1" ht="15.75" customHeight="1"/>
    <row r="333" s="57" customFormat="1" ht="15.75" customHeight="1"/>
    <row r="334" s="57" customFormat="1" ht="15.75" customHeight="1"/>
    <row r="335" s="57" customFormat="1" ht="15.75" customHeight="1"/>
    <row r="336" s="57" customFormat="1" ht="15.75" customHeight="1"/>
    <row r="337" s="57" customFormat="1" ht="15.75" customHeight="1"/>
    <row r="338" s="57" customFormat="1" ht="15.75" customHeight="1"/>
    <row r="339" s="57" customFormat="1" ht="15.75" customHeight="1"/>
    <row r="340" s="57" customFormat="1" ht="15.75" customHeight="1"/>
    <row r="341" s="57" customFormat="1" ht="15.75" customHeight="1"/>
    <row r="342" s="57" customFormat="1" ht="15.75" customHeight="1"/>
    <row r="343" s="57" customFormat="1" ht="15.75" customHeight="1"/>
    <row r="344" s="57" customFormat="1" ht="15.75" customHeight="1"/>
    <row r="345" s="57" customFormat="1" ht="15.75" customHeight="1"/>
    <row r="346" s="57" customFormat="1" ht="15.75" customHeight="1"/>
    <row r="347" s="57" customFormat="1" ht="15.75" customHeight="1"/>
    <row r="348" s="57" customFormat="1" ht="15.75" customHeight="1"/>
    <row r="349" s="57" customFormat="1" ht="15.75" customHeight="1"/>
    <row r="350" s="57" customFormat="1" ht="15.75" customHeight="1"/>
    <row r="351" s="57" customFormat="1" ht="15.75" customHeight="1"/>
    <row r="352" s="57" customFormat="1" ht="15.75" customHeight="1"/>
    <row r="353" s="57" customFormat="1" ht="15.75" customHeight="1"/>
    <row r="354" s="57" customFormat="1" ht="15.75" customHeight="1"/>
    <row r="355" s="57" customFormat="1" ht="15.75" customHeight="1"/>
    <row r="356" s="57" customFormat="1" ht="15.75" customHeight="1"/>
    <row r="357" s="57" customFormat="1" ht="15.75" customHeight="1"/>
    <row r="358" s="57" customFormat="1" ht="15.75" customHeight="1"/>
    <row r="359" s="57" customFormat="1" ht="15.75" customHeight="1"/>
    <row r="360" s="57" customFormat="1" ht="15.75" customHeight="1"/>
    <row r="361" s="57" customFormat="1" ht="15.75" customHeight="1"/>
    <row r="362" s="57" customFormat="1" ht="15.75" customHeight="1"/>
    <row r="363" s="57" customFormat="1" ht="15.75" customHeight="1"/>
    <row r="364" s="57" customFormat="1" ht="15.75" customHeight="1"/>
    <row r="365" s="57" customFormat="1" ht="15.75" customHeight="1"/>
    <row r="366" s="57" customFormat="1" ht="15.75" customHeight="1"/>
    <row r="367" s="57" customFormat="1" ht="15.75" customHeight="1"/>
    <row r="368" s="57" customFormat="1" ht="15.75" customHeight="1"/>
    <row r="369" s="57" customFormat="1" ht="15.75" customHeight="1"/>
    <row r="370" s="57" customFormat="1" ht="15.75" customHeight="1"/>
    <row r="371" s="57" customFormat="1" ht="15.75" customHeight="1"/>
    <row r="372" s="57" customFormat="1" ht="15.75" customHeight="1"/>
    <row r="373" s="57" customFormat="1" ht="15.75" customHeight="1"/>
    <row r="374" s="57" customFormat="1" ht="15.75" customHeight="1"/>
    <row r="375" s="57" customFormat="1" ht="15.75" customHeight="1"/>
    <row r="376" s="57" customFormat="1" ht="15.75" customHeight="1"/>
    <row r="377" s="57" customFormat="1" ht="15.75" customHeight="1"/>
    <row r="378" s="57" customFormat="1" ht="15.75" customHeight="1"/>
    <row r="379" s="57" customFormat="1" ht="15.75" customHeight="1"/>
    <row r="380" s="57" customFormat="1" ht="15.75" customHeight="1"/>
    <row r="381" s="57" customFormat="1" ht="15.75" customHeight="1"/>
    <row r="382" s="57" customFormat="1" ht="15.75" customHeight="1"/>
    <row r="383" s="57" customFormat="1" ht="15.75" customHeight="1"/>
    <row r="384" s="57" customFormat="1" ht="15.75" customHeight="1"/>
    <row r="385" s="57" customFormat="1" ht="15.75" customHeight="1"/>
    <row r="386" s="57" customFormat="1" ht="15.75" customHeight="1"/>
    <row r="387" s="57" customFormat="1" ht="15.75" customHeight="1"/>
    <row r="388" s="57" customFormat="1" ht="15.75" customHeight="1"/>
    <row r="389" s="57" customFormat="1" ht="15.75" customHeight="1"/>
    <row r="390" s="57" customFormat="1" ht="15.75" customHeight="1"/>
    <row r="391" s="57" customFormat="1" ht="15.75" customHeight="1"/>
    <row r="392" s="57" customFormat="1" ht="15.75" customHeight="1"/>
    <row r="393" s="57" customFormat="1" ht="15.75" customHeight="1"/>
    <row r="394" s="57" customFormat="1" ht="15.75" customHeight="1"/>
    <row r="395" s="57" customFormat="1" ht="15.75" customHeight="1"/>
    <row r="396" s="57" customFormat="1" ht="15.75" customHeight="1"/>
    <row r="397" s="57" customFormat="1" ht="15.75" customHeight="1"/>
    <row r="398" s="57" customFormat="1" ht="15.75" customHeight="1"/>
    <row r="399" s="57" customFormat="1" ht="15.75" customHeight="1"/>
    <row r="400" s="57" customFormat="1" ht="15.75" customHeight="1"/>
    <row r="401" s="57" customFormat="1" ht="15.75" customHeight="1"/>
    <row r="402" s="57" customFormat="1" ht="15.75" customHeight="1"/>
    <row r="403" s="57" customFormat="1" ht="15.75" customHeight="1"/>
    <row r="404" s="57" customFormat="1" ht="15.75" customHeight="1"/>
    <row r="405" s="57" customFormat="1" ht="15.75" customHeight="1"/>
    <row r="406" s="57" customFormat="1" ht="15.75" customHeight="1"/>
    <row r="407" s="57" customFormat="1" ht="15.75" customHeight="1"/>
    <row r="408" s="57" customFormat="1" ht="15.75" customHeight="1"/>
    <row r="409" s="57" customFormat="1" ht="15.75" customHeight="1"/>
    <row r="410" s="57" customFormat="1" ht="15.75" customHeight="1"/>
    <row r="411" s="57" customFormat="1" ht="15.75" customHeight="1"/>
    <row r="412" s="57" customFormat="1" ht="15.75" customHeight="1"/>
    <row r="413" s="57" customFormat="1" ht="15.75" customHeight="1"/>
    <row r="414" s="57" customFormat="1" ht="15.75" customHeight="1"/>
    <row r="415" s="57" customFormat="1" ht="15.75" customHeight="1"/>
    <row r="416" s="57" customFormat="1" ht="15.75" customHeight="1"/>
    <row r="417" s="57" customFormat="1" ht="15.75" customHeight="1"/>
    <row r="418" s="57" customFormat="1" ht="15.75" customHeight="1"/>
    <row r="419" s="57" customFormat="1" ht="15.75" customHeight="1"/>
    <row r="420" s="57" customFormat="1" ht="15.75" customHeight="1"/>
    <row r="421" s="57" customFormat="1" ht="15.75" customHeight="1"/>
    <row r="422" s="57" customFormat="1" ht="15.75" customHeight="1"/>
    <row r="423" s="57" customFormat="1" ht="15.75" customHeight="1"/>
    <row r="424" s="57" customFormat="1" ht="15.75" customHeight="1"/>
    <row r="425" s="57" customFormat="1" ht="15.75" customHeight="1"/>
    <row r="426" s="57" customFormat="1" ht="15.75" customHeight="1"/>
    <row r="427" s="57" customFormat="1" ht="15.75" customHeight="1"/>
    <row r="428" s="57" customFormat="1" ht="15.75" customHeight="1"/>
    <row r="429" s="57" customFormat="1" ht="15.75" customHeight="1"/>
    <row r="430" s="57" customFormat="1" ht="15.75" customHeight="1"/>
    <row r="431" s="57" customFormat="1" ht="15.75" customHeight="1"/>
    <row r="432" s="57" customFormat="1" ht="15.75" customHeight="1"/>
    <row r="433" s="57" customFormat="1" ht="15.75" customHeight="1"/>
    <row r="434" s="57" customFormat="1" ht="15.75" customHeight="1"/>
    <row r="435" s="57" customFormat="1" ht="15.75" customHeight="1"/>
    <row r="436" s="57" customFormat="1" ht="15.75" customHeight="1"/>
    <row r="437" s="57" customFormat="1" ht="15.75" customHeight="1"/>
    <row r="438" s="57" customFormat="1" ht="15.75" customHeight="1"/>
    <row r="439" s="57" customFormat="1" ht="15.75" customHeight="1"/>
    <row r="440" s="57" customFormat="1" ht="15.75" customHeight="1"/>
    <row r="441" s="57" customFormat="1" ht="15.75" customHeight="1"/>
    <row r="442" s="57" customFormat="1" ht="15.75" customHeight="1"/>
    <row r="443" s="57" customFormat="1" ht="15.75" customHeight="1"/>
    <row r="444" s="57" customFormat="1" ht="15.75" customHeight="1"/>
    <row r="445" s="57" customFormat="1" ht="15.75" customHeight="1"/>
    <row r="446" s="57" customFormat="1" ht="15.75" customHeight="1"/>
    <row r="447" s="57" customFormat="1" ht="15.75" customHeight="1"/>
    <row r="448" s="57" customFormat="1" ht="15.75" customHeight="1"/>
    <row r="449" s="57" customFormat="1" ht="15.75" customHeight="1"/>
    <row r="450" s="57" customFormat="1" ht="15.75" customHeight="1"/>
    <row r="451" s="57" customFormat="1" ht="15.75" customHeight="1"/>
    <row r="452" s="57" customFormat="1" ht="15.75" customHeight="1"/>
    <row r="453" s="57" customFormat="1" ht="15.75" customHeight="1"/>
    <row r="454" s="57" customFormat="1" ht="15.75" customHeight="1"/>
    <row r="455" s="57" customFormat="1" ht="15.75" customHeight="1"/>
    <row r="456" s="57" customFormat="1" ht="15.75" customHeight="1"/>
    <row r="457" s="57" customFormat="1" ht="15.75" customHeight="1"/>
    <row r="458" s="57" customFormat="1" ht="15.75" customHeight="1"/>
    <row r="459" s="57" customFormat="1" ht="15.75" customHeight="1"/>
    <row r="460" s="57" customFormat="1" ht="15.75" customHeight="1"/>
    <row r="461" s="57" customFormat="1" ht="15.75" customHeight="1"/>
    <row r="462" s="57" customFormat="1" ht="15.75" customHeight="1"/>
    <row r="463" s="57" customFormat="1" ht="15.75" customHeight="1"/>
    <row r="464" s="57" customFormat="1" ht="15.75" customHeight="1"/>
    <row r="465" s="57" customFormat="1" ht="15.75" customHeight="1"/>
    <row r="466" s="57" customFormat="1" ht="15.75" customHeight="1"/>
    <row r="467" s="57" customFormat="1" ht="15.75" customHeight="1"/>
    <row r="468" s="57" customFormat="1" ht="15.75" customHeight="1"/>
    <row r="469" s="57" customFormat="1" ht="15.75" customHeight="1"/>
    <row r="470" s="57" customFormat="1" ht="15.75" customHeight="1"/>
    <row r="471" s="57" customFormat="1" ht="15.75" customHeight="1"/>
    <row r="472" s="57" customFormat="1" ht="15.75" customHeight="1"/>
    <row r="473" s="57" customFormat="1" ht="15.75" customHeight="1"/>
    <row r="474" s="57" customFormat="1" ht="15.75" customHeight="1"/>
    <row r="475" s="57" customFormat="1" ht="15.75" customHeight="1"/>
    <row r="476" s="57" customFormat="1" ht="15.75" customHeight="1"/>
    <row r="477" s="57" customFormat="1" ht="15.75" customHeight="1"/>
    <row r="478" s="57" customFormat="1" ht="15.75" customHeight="1"/>
    <row r="479" s="57" customFormat="1" ht="15.75" customHeight="1"/>
    <row r="480" s="57" customFormat="1" ht="15.75" customHeight="1"/>
    <row r="481" s="57" customFormat="1" ht="15.75" customHeight="1"/>
    <row r="482" s="57" customFormat="1" ht="15.75" customHeight="1"/>
    <row r="483" s="57" customFormat="1" ht="15.75" customHeight="1"/>
    <row r="484" s="57" customFormat="1" ht="15.75" customHeight="1"/>
    <row r="485" s="57" customFormat="1" ht="15.75" customHeight="1"/>
    <row r="486" s="57" customFormat="1" ht="15.75" customHeight="1"/>
    <row r="487" s="57" customFormat="1" ht="15.75" customHeight="1"/>
    <row r="488" s="57" customFormat="1" ht="15.75" customHeight="1"/>
    <row r="489" s="57" customFormat="1" ht="15.75" customHeight="1"/>
    <row r="490" s="57" customFormat="1" ht="15.75" customHeight="1"/>
    <row r="491" s="57" customFormat="1" ht="15.75" customHeight="1"/>
    <row r="492" s="57" customFormat="1" ht="15.75" customHeight="1"/>
    <row r="493" s="57" customFormat="1" ht="15.75" customHeight="1"/>
    <row r="494" s="57" customFormat="1" ht="15.75" customHeight="1"/>
    <row r="495" s="57" customFormat="1" ht="15.75" customHeight="1"/>
    <row r="496" s="57" customFormat="1" ht="15.75" customHeight="1"/>
    <row r="497" s="57" customFormat="1" ht="15.75" customHeight="1"/>
    <row r="498" s="57" customFormat="1" ht="15.75" customHeight="1"/>
    <row r="499" s="57" customFormat="1" ht="15.75" customHeight="1"/>
    <row r="500" s="57" customFormat="1" ht="15.75" customHeight="1"/>
    <row r="501" s="57" customFormat="1" ht="15.75" customHeight="1"/>
    <row r="502" s="57" customFormat="1" ht="15.75" customHeight="1"/>
    <row r="503" s="57" customFormat="1" ht="15.75" customHeight="1"/>
    <row r="504" s="57" customFormat="1" ht="15.75" customHeight="1"/>
    <row r="505" s="57" customFormat="1" ht="15.75" customHeight="1"/>
    <row r="506" s="57" customFormat="1" ht="15.75" customHeight="1"/>
    <row r="507" s="57" customFormat="1" ht="15.75" customHeight="1"/>
    <row r="508" s="57" customFormat="1" ht="15.75" customHeight="1"/>
    <row r="509" s="57" customFormat="1" ht="15.75" customHeight="1"/>
    <row r="510" s="57" customFormat="1" ht="15.75" customHeight="1"/>
    <row r="511" s="57" customFormat="1" ht="15.75" customHeight="1"/>
    <row r="512" s="57" customFormat="1" ht="15.75" customHeight="1"/>
    <row r="513" s="57" customFormat="1" ht="15.75" customHeight="1"/>
    <row r="514" s="57" customFormat="1" ht="15.75" customHeight="1"/>
    <row r="515" s="57" customFormat="1" ht="15.75" customHeight="1"/>
    <row r="516" s="57" customFormat="1" ht="15.75" customHeight="1"/>
    <row r="517" s="57" customFormat="1" ht="15.75" customHeight="1"/>
    <row r="518" s="57" customFormat="1" ht="15.75" customHeight="1"/>
    <row r="519" s="57" customFormat="1" ht="15.75" customHeight="1"/>
    <row r="520" s="57" customFormat="1" ht="15.75" customHeight="1"/>
    <row r="521" s="57" customFormat="1" ht="15.75" customHeight="1"/>
    <row r="522" s="57" customFormat="1" ht="15.75" customHeight="1"/>
    <row r="523" s="57" customFormat="1" ht="15.75" customHeight="1"/>
    <row r="524" s="57" customFormat="1" ht="15.75" customHeight="1"/>
    <row r="525" s="57" customFormat="1" ht="15.75" customHeight="1"/>
    <row r="526" s="57" customFormat="1" ht="15.75" customHeight="1"/>
    <row r="527" s="57" customFormat="1" ht="15.75" customHeight="1"/>
    <row r="528" s="57" customFormat="1" ht="15.75" customHeight="1"/>
    <row r="529" s="57" customFormat="1" ht="15.75" customHeight="1"/>
    <row r="530" s="57" customFormat="1" ht="15.75" customHeight="1"/>
    <row r="531" s="57" customFormat="1" ht="15.75" customHeight="1"/>
    <row r="532" s="57" customFormat="1" ht="15.75" customHeight="1"/>
    <row r="533" s="57" customFormat="1" ht="15.75" customHeight="1"/>
    <row r="534" s="57" customFormat="1" ht="15.75" customHeight="1"/>
    <row r="535" s="57" customFormat="1" ht="15.75" customHeight="1"/>
    <row r="536" s="57" customFormat="1" ht="15.75" customHeight="1"/>
    <row r="537" s="57" customFormat="1" ht="15.75" customHeight="1"/>
    <row r="538" s="57" customFormat="1" ht="15.75" customHeight="1"/>
    <row r="539" s="57" customFormat="1" ht="15.75" customHeight="1"/>
    <row r="540" s="57" customFormat="1" ht="15.75" customHeight="1"/>
    <row r="541" s="57" customFormat="1" ht="15.75" customHeight="1"/>
    <row r="542" s="57" customFormat="1" ht="15.75" customHeight="1"/>
    <row r="543" s="57" customFormat="1" ht="15.75" customHeight="1"/>
    <row r="544" s="57" customFormat="1" ht="15.75" customHeight="1"/>
    <row r="545" s="57" customFormat="1" ht="15.75" customHeight="1"/>
    <row r="546" s="57" customFormat="1" ht="15.75" customHeight="1"/>
    <row r="547" s="57" customFormat="1" ht="15.75" customHeight="1"/>
    <row r="548" s="57" customFormat="1" ht="15.75" customHeight="1"/>
    <row r="549" s="57" customFormat="1" ht="15.75" customHeight="1"/>
    <row r="550" s="57" customFormat="1" ht="15.75" customHeight="1"/>
    <row r="551" s="57" customFormat="1" ht="15.75" customHeight="1"/>
    <row r="552" s="57" customFormat="1" ht="15.75" customHeight="1"/>
    <row r="553" s="57" customFormat="1" ht="15.75" customHeight="1"/>
    <row r="554" s="57" customFormat="1" ht="15.75" customHeight="1"/>
    <row r="555" s="57" customFormat="1" ht="15.75" customHeight="1"/>
    <row r="556" s="57" customFormat="1" ht="15.75" customHeight="1"/>
    <row r="557" s="57" customFormat="1" ht="15.75" customHeight="1"/>
    <row r="558" s="57" customFormat="1" ht="15.75" customHeight="1"/>
    <row r="559" s="57" customFormat="1" ht="15.75" customHeight="1"/>
    <row r="560" s="57" customFormat="1" ht="15.75" customHeight="1"/>
    <row r="561" s="57" customFormat="1" ht="15.75" customHeight="1"/>
    <row r="562" s="57" customFormat="1" ht="15.75" customHeight="1"/>
    <row r="563" s="57" customFormat="1" ht="15.75" customHeight="1"/>
    <row r="564" s="57" customFormat="1" ht="15.75" customHeight="1"/>
    <row r="565" s="57" customFormat="1" ht="15.75" customHeight="1"/>
    <row r="566" s="57" customFormat="1" ht="15.75" customHeight="1"/>
    <row r="567" s="57" customFormat="1" ht="15.75" customHeight="1"/>
    <row r="568" s="57" customFormat="1" ht="15.75" customHeight="1"/>
    <row r="569" s="57" customFormat="1" ht="15.75" customHeight="1"/>
    <row r="570" s="57" customFormat="1" ht="15.75" customHeight="1"/>
    <row r="571" s="57" customFormat="1" ht="15.75" customHeight="1"/>
    <row r="572" s="57" customFormat="1" ht="15.75" customHeight="1"/>
    <row r="573" s="57" customFormat="1" ht="15.75" customHeight="1"/>
    <row r="574" s="57" customFormat="1" ht="15.75" customHeight="1"/>
    <row r="575" s="57" customFormat="1" ht="15.75" customHeight="1"/>
    <row r="576" s="57" customFormat="1" ht="15.75" customHeight="1"/>
    <row r="577" s="57" customFormat="1" ht="15.75" customHeight="1"/>
    <row r="578" s="57" customFormat="1" ht="15.75" customHeight="1"/>
    <row r="579" s="57" customFormat="1" ht="15.75" customHeight="1"/>
    <row r="580" s="57" customFormat="1" ht="15.75" customHeight="1"/>
    <row r="581" s="57" customFormat="1" ht="15.75" customHeight="1"/>
    <row r="582" s="57" customFormat="1" ht="15.75" customHeight="1"/>
    <row r="583" s="57" customFormat="1" ht="15.75" customHeight="1"/>
    <row r="584" s="57" customFormat="1" ht="15.75" customHeight="1"/>
    <row r="585" s="57" customFormat="1" ht="15.75" customHeight="1"/>
    <row r="586" s="57" customFormat="1" ht="15.75" customHeight="1"/>
    <row r="587" s="57" customFormat="1" ht="15.75" customHeight="1"/>
    <row r="588" s="57" customFormat="1" ht="15.75" customHeight="1"/>
    <row r="589" s="57" customFormat="1" ht="15.75" customHeight="1"/>
    <row r="590" s="57" customFormat="1" ht="15.75" customHeight="1"/>
    <row r="591" s="57" customFormat="1" ht="15.75" customHeight="1"/>
    <row r="592" s="57" customFormat="1" ht="15.75" customHeight="1"/>
    <row r="593" s="57" customFormat="1" ht="15.75" customHeight="1"/>
    <row r="594" s="57" customFormat="1" ht="15.75" customHeight="1"/>
    <row r="595" s="57" customFormat="1" ht="15.75" customHeight="1"/>
    <row r="596" s="57" customFormat="1" ht="15.75" customHeight="1"/>
    <row r="597" s="57" customFormat="1" ht="15.75" customHeight="1"/>
    <row r="598" s="57" customFormat="1" ht="15.75" customHeight="1"/>
    <row r="599" s="57" customFormat="1" ht="15.75" customHeight="1"/>
    <row r="600" s="57" customFormat="1" ht="15.75" customHeight="1"/>
    <row r="601" s="57" customFormat="1" ht="15.75" customHeight="1"/>
    <row r="602" s="57" customFormat="1" ht="15.75" customHeight="1"/>
    <row r="603" s="57" customFormat="1" ht="15.75" customHeight="1"/>
    <row r="604" s="57" customFormat="1" ht="15.75" customHeight="1"/>
    <row r="605" s="57" customFormat="1" ht="15.75" customHeight="1"/>
    <row r="606" s="57" customFormat="1" ht="15.75" customHeight="1"/>
    <row r="607" s="57" customFormat="1" ht="15.75" customHeight="1"/>
    <row r="608" s="57" customFormat="1" ht="15.75" customHeight="1"/>
    <row r="609" s="57" customFormat="1" ht="15.75" customHeight="1"/>
    <row r="610" s="57" customFormat="1" ht="15.75" customHeight="1"/>
    <row r="611" s="57" customFormat="1" ht="15.75" customHeight="1"/>
    <row r="612" s="57" customFormat="1" ht="15.75" customHeight="1"/>
    <row r="613" s="57" customFormat="1" ht="15.75" customHeight="1"/>
    <row r="614" s="57" customFormat="1" ht="15.75" customHeight="1"/>
    <row r="615" s="57" customFormat="1" ht="15.75" customHeight="1"/>
    <row r="616" s="57" customFormat="1" ht="15.75" customHeight="1"/>
    <row r="617" s="57" customFormat="1" ht="15.75" customHeight="1"/>
    <row r="618" s="57" customFormat="1" ht="15.75" customHeight="1"/>
    <row r="619" s="57" customFormat="1" ht="15.75" customHeight="1"/>
    <row r="620" s="57" customFormat="1" ht="15.75" customHeight="1"/>
    <row r="621" s="57" customFormat="1" ht="15.75" customHeight="1"/>
    <row r="622" s="57" customFormat="1" ht="15.75" customHeight="1"/>
    <row r="623" s="57" customFormat="1" ht="15.75" customHeight="1"/>
    <row r="624" s="57" customFormat="1" ht="15.75" customHeight="1"/>
    <row r="625" s="57" customFormat="1" ht="15.75" customHeight="1"/>
    <row r="626" s="57" customFormat="1" ht="15.75" customHeight="1"/>
    <row r="627" s="57" customFormat="1" ht="15.75" customHeight="1"/>
    <row r="628" s="57" customFormat="1" ht="15.75" customHeight="1"/>
    <row r="629" s="57" customFormat="1" ht="15.75" customHeight="1"/>
    <row r="630" s="57" customFormat="1" ht="15.75" customHeight="1"/>
    <row r="631" s="57" customFormat="1" ht="15.75" customHeight="1"/>
    <row r="632" s="57" customFormat="1" ht="15.75" customHeight="1"/>
    <row r="633" s="57" customFormat="1" ht="15.75" customHeight="1"/>
    <row r="634" s="57" customFormat="1" ht="15.75" customHeight="1"/>
    <row r="635" s="57" customFormat="1" ht="15.75" customHeight="1"/>
    <row r="636" s="57" customFormat="1" ht="15.75" customHeight="1"/>
    <row r="637" s="57" customFormat="1" ht="15.75" customHeight="1"/>
    <row r="638" s="57" customFormat="1" ht="15.75" customHeight="1"/>
    <row r="639" s="57" customFormat="1" ht="15.75" customHeight="1"/>
    <row r="640" s="57" customFormat="1" ht="15.75" customHeight="1"/>
    <row r="641" s="57" customFormat="1" ht="15.75" customHeight="1"/>
    <row r="642" s="57" customFormat="1" ht="15.75" customHeight="1"/>
    <row r="643" s="57" customFormat="1" ht="15.75" customHeight="1"/>
    <row r="644" s="57" customFormat="1" ht="15.75" customHeight="1"/>
    <row r="645" s="57" customFormat="1" ht="15.75" customHeight="1"/>
    <row r="646" s="57" customFormat="1" ht="15.75" customHeight="1"/>
    <row r="647" s="57" customFormat="1" ht="15.75" customHeight="1"/>
    <row r="648" s="57" customFormat="1" ht="15.75" customHeight="1"/>
    <row r="649" s="57" customFormat="1" ht="15.75" customHeight="1"/>
    <row r="650" s="57" customFormat="1" ht="15.75" customHeight="1"/>
    <row r="651" s="57" customFormat="1" ht="15.75" customHeight="1"/>
    <row r="652" s="57" customFormat="1" ht="15.75" customHeight="1"/>
    <row r="653" s="57" customFormat="1" ht="15.75" customHeight="1"/>
    <row r="654" s="57" customFormat="1" ht="15.75" customHeight="1"/>
    <row r="655" s="57" customFormat="1" ht="15.75" customHeight="1"/>
    <row r="656" s="57" customFormat="1" ht="15.75" customHeight="1"/>
    <row r="657" s="57" customFormat="1" ht="15.75" customHeight="1"/>
    <row r="658" s="57" customFormat="1" ht="15.75" customHeight="1"/>
    <row r="659" s="57" customFormat="1" ht="15.75" customHeight="1"/>
    <row r="660" s="57" customFormat="1" ht="15.75" customHeight="1"/>
    <row r="661" s="57" customFormat="1" ht="15.75" customHeight="1"/>
    <row r="662" s="57" customFormat="1" ht="15.75" customHeight="1"/>
    <row r="663" s="57" customFormat="1" ht="15.75" customHeight="1"/>
    <row r="664" s="57" customFormat="1" ht="15.75" customHeight="1"/>
    <row r="665" s="57" customFormat="1" ht="15.75" customHeight="1"/>
    <row r="666" s="57" customFormat="1" ht="15.75" customHeight="1"/>
    <row r="667" s="57" customFormat="1" ht="15.75" customHeight="1"/>
    <row r="668" s="57" customFormat="1" ht="15.75" customHeight="1"/>
    <row r="669" s="57" customFormat="1" ht="15.75" customHeight="1"/>
    <row r="670" s="57" customFormat="1" ht="15.75" customHeight="1"/>
    <row r="671" s="57" customFormat="1" ht="15.75" customHeight="1"/>
    <row r="672" s="57" customFormat="1" ht="15.75" customHeight="1"/>
    <row r="673" s="57" customFormat="1" ht="15.75" customHeight="1"/>
    <row r="674" s="57" customFormat="1" ht="15.75" customHeight="1"/>
    <row r="675" s="57" customFormat="1" ht="15.75" customHeight="1"/>
    <row r="676" s="57" customFormat="1" ht="15.75" customHeight="1"/>
    <row r="677" s="57" customFormat="1" ht="15.75" customHeight="1"/>
    <row r="678" s="57" customFormat="1" ht="15.75" customHeight="1"/>
    <row r="679" s="57" customFormat="1" ht="15.75" customHeight="1"/>
    <row r="680" s="57" customFormat="1" ht="15.75" customHeight="1"/>
    <row r="681" s="57" customFormat="1" ht="15.75" customHeight="1"/>
    <row r="682" s="57" customFormat="1" ht="15.75" customHeight="1"/>
    <row r="683" s="57" customFormat="1" ht="15.75" customHeight="1"/>
    <row r="684" s="57" customFormat="1" ht="15.75" customHeight="1"/>
    <row r="685" s="57" customFormat="1" ht="15.75" customHeight="1"/>
    <row r="686" s="57" customFormat="1" ht="15.75" customHeight="1"/>
    <row r="687" s="57" customFormat="1" ht="15.75" customHeight="1"/>
    <row r="688" s="57" customFormat="1" ht="15.75" customHeight="1"/>
    <row r="689" s="57" customFormat="1" ht="15.75" customHeight="1"/>
    <row r="690" s="57" customFormat="1" ht="15.75" customHeight="1"/>
    <row r="691" s="57" customFormat="1" ht="15.75" customHeight="1"/>
    <row r="692" s="57" customFormat="1" ht="15.75" customHeight="1"/>
    <row r="693" s="57" customFormat="1" ht="15.75" customHeight="1"/>
    <row r="694" s="57" customFormat="1" ht="15.75" customHeight="1"/>
    <row r="695" s="57" customFormat="1" ht="15.75" customHeight="1"/>
    <row r="696" s="57" customFormat="1" ht="15.75" customHeight="1"/>
    <row r="697" s="57" customFormat="1" ht="15.75" customHeight="1"/>
    <row r="698" s="57" customFormat="1" ht="15.75" customHeight="1"/>
    <row r="699" s="57" customFormat="1" ht="15.75" customHeight="1"/>
    <row r="700" s="57" customFormat="1" ht="15.75" customHeight="1"/>
    <row r="701" s="57" customFormat="1" ht="15.75" customHeight="1"/>
    <row r="702" s="57" customFormat="1" ht="15.75" customHeight="1"/>
    <row r="703" s="57" customFormat="1" ht="15.75" customHeight="1"/>
    <row r="704" s="57" customFormat="1" ht="15.75" customHeight="1"/>
    <row r="705" s="57" customFormat="1" ht="15.75" customHeight="1"/>
    <row r="706" s="57" customFormat="1" ht="15.75" customHeight="1"/>
    <row r="707" s="57" customFormat="1" ht="15.75" customHeight="1"/>
    <row r="708" s="57" customFormat="1" ht="15.75" customHeight="1"/>
    <row r="709" s="57" customFormat="1" ht="15.75" customHeight="1"/>
    <row r="710" s="57" customFormat="1" ht="15.75" customHeight="1"/>
    <row r="711" s="57" customFormat="1" ht="15.75" customHeight="1"/>
    <row r="712" s="57" customFormat="1" ht="15.75" customHeight="1"/>
    <row r="713" s="57" customFormat="1" ht="15.75" customHeight="1"/>
    <row r="714" s="57" customFormat="1" ht="15.75" customHeight="1"/>
    <row r="715" s="57" customFormat="1" ht="15.75" customHeight="1"/>
    <row r="716" s="57" customFormat="1" ht="15.75" customHeight="1"/>
    <row r="717" s="57" customFormat="1" ht="15.75" customHeight="1"/>
    <row r="718" s="57" customFormat="1" ht="15.75" customHeight="1"/>
    <row r="719" s="57" customFormat="1" ht="15.75" customHeight="1"/>
    <row r="720" s="57" customFormat="1" ht="15.75" customHeight="1"/>
    <row r="721" s="57" customFormat="1" ht="15.75" customHeight="1"/>
    <row r="722" s="57" customFormat="1" ht="15.75" customHeight="1"/>
    <row r="723" s="57" customFormat="1" ht="15.75" customHeight="1"/>
    <row r="724" s="57" customFormat="1" ht="15.75" customHeight="1"/>
    <row r="725" s="57" customFormat="1" ht="15.75" customHeight="1"/>
    <row r="726" s="57" customFormat="1" ht="15.75" customHeight="1"/>
    <row r="727" s="57" customFormat="1" ht="15.75" customHeight="1"/>
    <row r="728" s="57" customFormat="1" ht="15.75" customHeight="1"/>
    <row r="729" s="57" customFormat="1" ht="15.75" customHeight="1"/>
    <row r="730" s="57" customFormat="1" ht="15.75" customHeight="1"/>
    <row r="731" s="57" customFormat="1" ht="15.75" customHeight="1"/>
    <row r="732" s="57" customFormat="1" ht="15.75" customHeight="1"/>
    <row r="733" s="57" customFormat="1" ht="15.75" customHeight="1"/>
    <row r="734" s="57" customFormat="1" ht="15.75" customHeight="1"/>
    <row r="735" s="57" customFormat="1" ht="15.75" customHeight="1"/>
    <row r="736" s="57" customFormat="1" ht="15.75" customHeight="1"/>
    <row r="737" s="57" customFormat="1" ht="15.75" customHeight="1"/>
    <row r="738" s="57" customFormat="1" ht="15.75" customHeight="1"/>
    <row r="739" s="57" customFormat="1" ht="15.75" customHeight="1"/>
    <row r="740" s="57" customFormat="1" ht="15.75" customHeight="1"/>
    <row r="741" s="57" customFormat="1" ht="15.75" customHeight="1"/>
    <row r="742" s="57" customFormat="1" ht="15.75" customHeight="1"/>
    <row r="743" s="57" customFormat="1" ht="15.75" customHeight="1"/>
    <row r="744" s="57" customFormat="1" ht="15.75" customHeight="1"/>
    <row r="745" s="57" customFormat="1" ht="15.75" customHeight="1"/>
    <row r="746" s="57" customFormat="1" ht="15.75" customHeight="1"/>
    <row r="747" s="57" customFormat="1" ht="15.75" customHeight="1"/>
    <row r="748" s="57" customFormat="1" ht="15.75" customHeight="1"/>
    <row r="749" s="57" customFormat="1" ht="15.75" customHeight="1"/>
    <row r="750" s="57" customFormat="1" ht="15.75" customHeight="1"/>
    <row r="751" s="57" customFormat="1" ht="15.75" customHeight="1"/>
    <row r="752" s="57" customFormat="1" ht="15.75" customHeight="1"/>
    <row r="753" s="57" customFormat="1" ht="15.75" customHeight="1"/>
    <row r="754" s="57" customFormat="1" ht="15.75" customHeight="1"/>
    <row r="755" s="57" customFormat="1" ht="15.75" customHeight="1"/>
    <row r="756" s="57" customFormat="1" ht="15.75" customHeight="1"/>
    <row r="757" s="57" customFormat="1" ht="15.75" customHeight="1"/>
    <row r="758" s="57" customFormat="1" ht="15.75" customHeight="1"/>
    <row r="759" s="57" customFormat="1" ht="15.75" customHeight="1"/>
    <row r="760" s="57" customFormat="1" ht="15.75" customHeight="1"/>
    <row r="761" s="57" customFormat="1" ht="15.75" customHeight="1"/>
    <row r="762" s="57" customFormat="1" ht="15.75" customHeight="1"/>
    <row r="763" s="57" customFormat="1" ht="15.75" customHeight="1"/>
    <row r="764" s="57" customFormat="1" ht="15.75" customHeight="1"/>
    <row r="765" s="57" customFormat="1" ht="15.75" customHeight="1"/>
    <row r="766" s="57" customFormat="1" ht="15.75" customHeight="1"/>
    <row r="767" s="57" customFormat="1" ht="15.75" customHeight="1"/>
    <row r="768" s="57" customFormat="1" ht="15.75" customHeight="1"/>
    <row r="769" s="57" customFormat="1" ht="15.75" customHeight="1"/>
    <row r="770" s="57" customFormat="1" ht="15.75" customHeight="1"/>
    <row r="771" s="57" customFormat="1" ht="15.75" customHeight="1"/>
    <row r="772" s="57" customFormat="1" ht="15.75" customHeight="1"/>
    <row r="773" s="57" customFormat="1" ht="15.75" customHeight="1"/>
    <row r="774" s="57" customFormat="1" ht="15.75" customHeight="1"/>
    <row r="775" s="57" customFormat="1" ht="15.75" customHeight="1"/>
    <row r="776" s="57" customFormat="1" ht="15.75" customHeight="1"/>
    <row r="777" s="57" customFormat="1" ht="15.75" customHeight="1"/>
    <row r="778" s="57" customFormat="1" ht="15.75" customHeight="1"/>
    <row r="779" s="57" customFormat="1" ht="15.75" customHeight="1"/>
    <row r="780" s="57" customFormat="1" ht="15.75" customHeight="1"/>
    <row r="781" s="57" customFormat="1" ht="15.75" customHeight="1"/>
    <row r="782" s="57" customFormat="1" ht="15.75" customHeight="1"/>
    <row r="783" s="57" customFormat="1" ht="15.75" customHeight="1"/>
    <row r="784" s="57" customFormat="1" ht="15.75" customHeight="1"/>
    <row r="785" s="57" customFormat="1" ht="15.75" customHeight="1"/>
    <row r="786" s="57" customFormat="1" ht="15.75" customHeight="1"/>
    <row r="787" s="57" customFormat="1" ht="15.75" customHeight="1"/>
    <row r="788" s="57" customFormat="1" ht="15.75" customHeight="1"/>
    <row r="789" s="57" customFormat="1" ht="15.75" customHeight="1"/>
    <row r="790" s="57" customFormat="1" ht="15.75" customHeight="1"/>
    <row r="791" s="57" customFormat="1" ht="15.75" customHeight="1"/>
    <row r="792" s="57" customFormat="1" ht="15.75" customHeight="1"/>
    <row r="793" s="57" customFormat="1" ht="15.75" customHeight="1"/>
    <row r="794" s="57" customFormat="1" ht="15.75" customHeight="1"/>
    <row r="795" s="57" customFormat="1" ht="15.75" customHeight="1"/>
    <row r="796" s="57" customFormat="1" ht="15.75" customHeight="1"/>
    <row r="797" s="57" customFormat="1" ht="15.75" customHeight="1"/>
    <row r="798" s="57" customFormat="1" ht="15.75" customHeight="1"/>
    <row r="799" s="57" customFormat="1" ht="15.75" customHeight="1"/>
    <row r="800" s="57" customFormat="1" ht="15.75" customHeight="1"/>
    <row r="801" s="57" customFormat="1" ht="15.75" customHeight="1"/>
    <row r="802" s="57" customFormat="1" ht="15.75" customHeight="1"/>
    <row r="803" s="57" customFormat="1" ht="15.75" customHeight="1"/>
    <row r="804" s="57" customFormat="1" ht="15.75" customHeight="1"/>
    <row r="805" s="57" customFormat="1" ht="15.75" customHeight="1"/>
    <row r="806" s="57" customFormat="1" ht="15.75" customHeight="1"/>
    <row r="807" s="57" customFormat="1" ht="15.75" customHeight="1"/>
    <row r="808" s="57" customFormat="1" ht="15.75" customHeight="1"/>
    <row r="809" s="57" customFormat="1" ht="15.75" customHeight="1"/>
    <row r="810" s="57" customFormat="1" ht="15.75" customHeight="1"/>
    <row r="811" s="57" customFormat="1" ht="15.75" customHeight="1"/>
    <row r="812" s="57" customFormat="1" ht="15.75" customHeight="1"/>
    <row r="813" s="57" customFormat="1" ht="15.75" customHeight="1"/>
    <row r="814" s="57" customFormat="1" ht="15.75" customHeight="1"/>
    <row r="815" s="57" customFormat="1" ht="15.75" customHeight="1"/>
    <row r="816" s="57" customFormat="1" ht="15.75" customHeight="1"/>
    <row r="817" s="57" customFormat="1" ht="15.75" customHeight="1"/>
    <row r="818" s="57" customFormat="1" ht="15.75" customHeight="1"/>
    <row r="819" s="57" customFormat="1" ht="15.75" customHeight="1"/>
    <row r="820" s="57" customFormat="1" ht="15.75" customHeight="1"/>
    <row r="821" s="57" customFormat="1" ht="15.75" customHeight="1"/>
    <row r="822" s="57" customFormat="1" ht="15.75" customHeight="1"/>
    <row r="823" s="57" customFormat="1" ht="15.75" customHeight="1"/>
    <row r="824" s="57" customFormat="1" ht="15.75" customHeight="1"/>
    <row r="825" s="57" customFormat="1" ht="15.75" customHeight="1"/>
    <row r="826" s="57" customFormat="1" ht="15.75" customHeight="1"/>
    <row r="827" s="57" customFormat="1" ht="15.75" customHeight="1"/>
    <row r="828" s="57" customFormat="1" ht="15.75" customHeight="1"/>
    <row r="829" s="57" customFormat="1" ht="15.75" customHeight="1"/>
    <row r="830" s="57" customFormat="1" ht="15.75" customHeight="1"/>
    <row r="831" s="57" customFormat="1" ht="15.75" customHeight="1"/>
    <row r="832" s="57" customFormat="1" ht="15.75" customHeight="1"/>
    <row r="833" s="57" customFormat="1" ht="15.75" customHeight="1"/>
    <row r="834" s="57" customFormat="1" ht="15.75" customHeight="1"/>
    <row r="835" s="57" customFormat="1" ht="15.75" customHeight="1"/>
    <row r="836" s="57" customFormat="1" ht="15.75" customHeight="1"/>
    <row r="837" s="57" customFormat="1" ht="15.75" customHeight="1"/>
    <row r="838" s="57" customFormat="1" ht="15.75" customHeight="1"/>
    <row r="839" s="57" customFormat="1" ht="15.75" customHeight="1"/>
    <row r="840" s="57" customFormat="1" ht="15.75" customHeight="1"/>
    <row r="841" s="57" customFormat="1" ht="15.75" customHeight="1"/>
    <row r="842" s="57" customFormat="1" ht="15.75" customHeight="1"/>
    <row r="843" s="57" customFormat="1" ht="15.75" customHeight="1"/>
    <row r="844" s="57" customFormat="1" ht="15.75" customHeight="1"/>
    <row r="845" s="57" customFormat="1" ht="15.75" customHeight="1"/>
    <row r="846" s="57" customFormat="1" ht="15.75" customHeight="1"/>
    <row r="847" s="57" customFormat="1" ht="15.75" customHeight="1"/>
    <row r="848" s="57" customFormat="1" ht="15.75" customHeight="1"/>
    <row r="849" s="57" customFormat="1" ht="15.75" customHeight="1"/>
    <row r="850" s="57" customFormat="1" ht="15.75" customHeight="1"/>
    <row r="851" s="57" customFormat="1" ht="15.75" customHeight="1"/>
    <row r="852" s="57" customFormat="1" ht="15.75" customHeight="1"/>
    <row r="853" s="57" customFormat="1" ht="15.75" customHeight="1"/>
    <row r="854" s="57" customFormat="1" ht="15.75" customHeight="1"/>
    <row r="855" s="57" customFormat="1" ht="15.75" customHeight="1"/>
    <row r="856" s="57" customFormat="1" ht="15.75" customHeight="1"/>
    <row r="857" s="57" customFormat="1" ht="15.75" customHeight="1"/>
    <row r="858" s="57" customFormat="1" ht="15.75" customHeight="1"/>
    <row r="859" s="57" customFormat="1" ht="15.75" customHeight="1"/>
    <row r="860" s="57" customFormat="1" ht="15.75" customHeight="1"/>
    <row r="861" s="57" customFormat="1" ht="15.75" customHeight="1"/>
    <row r="862" s="57" customFormat="1" ht="15.75" customHeight="1"/>
    <row r="863" s="57" customFormat="1" ht="15.75" customHeight="1"/>
    <row r="864" s="57" customFormat="1" ht="15.75" customHeight="1"/>
    <row r="865" s="57" customFormat="1" ht="15.75" customHeight="1"/>
    <row r="866" s="57" customFormat="1" ht="15.75" customHeight="1"/>
    <row r="867" s="57" customFormat="1" ht="15.75" customHeight="1"/>
    <row r="868" s="57" customFormat="1" ht="15.75" customHeight="1"/>
    <row r="869" s="57" customFormat="1" ht="15.75" customHeight="1"/>
    <row r="870" s="57" customFormat="1" ht="15.75" customHeight="1"/>
    <row r="871" s="57" customFormat="1" ht="15.75" customHeight="1"/>
    <row r="872" s="57" customFormat="1" ht="15.75" customHeight="1"/>
    <row r="873" s="57" customFormat="1" ht="15.75" customHeight="1"/>
    <row r="874" s="57" customFormat="1" ht="15.75" customHeight="1"/>
    <row r="875" s="57" customFormat="1" ht="15.75" customHeight="1"/>
    <row r="876" s="57" customFormat="1" ht="15.75" customHeight="1"/>
    <row r="877" s="57" customFormat="1" ht="15.75" customHeight="1"/>
    <row r="878" s="57" customFormat="1" ht="15.75" customHeight="1"/>
    <row r="879" s="57" customFormat="1" ht="15.75" customHeight="1"/>
    <row r="880" s="57" customFormat="1" ht="15.75" customHeight="1"/>
    <row r="881" s="57" customFormat="1" ht="15.75" customHeight="1"/>
    <row r="882" s="57" customFormat="1" ht="15.75" customHeight="1"/>
    <row r="883" s="57" customFormat="1" ht="15.75" customHeight="1"/>
    <row r="884" s="57" customFormat="1" ht="15.75" customHeight="1"/>
    <row r="885" s="57" customFormat="1" ht="15.75" customHeight="1"/>
    <row r="886" s="57" customFormat="1" ht="15.75" customHeight="1"/>
    <row r="887" s="57" customFormat="1" ht="15.75" customHeight="1"/>
    <row r="888" s="57" customFormat="1" ht="15.75" customHeight="1"/>
    <row r="889" s="57" customFormat="1" ht="15.75" customHeight="1"/>
    <row r="890" s="57" customFormat="1" ht="15.75" customHeight="1"/>
    <row r="891" s="57" customFormat="1" ht="15.75" customHeight="1"/>
    <row r="892" s="57" customFormat="1" ht="15.75" customHeight="1"/>
    <row r="893" s="57" customFormat="1" ht="15.75" customHeight="1"/>
    <row r="894" s="57" customFormat="1" ht="15.75" customHeight="1"/>
    <row r="895" s="57" customFormat="1" ht="15.75" customHeight="1"/>
    <row r="896" s="57" customFormat="1" ht="15.75" customHeight="1"/>
    <row r="897" s="57" customFormat="1" ht="15.75" customHeight="1"/>
    <row r="898" s="57" customFormat="1" ht="15.75" customHeight="1"/>
    <row r="899" s="57" customFormat="1" ht="15.75" customHeight="1"/>
    <row r="900" s="57" customFormat="1" ht="15.75" customHeight="1"/>
    <row r="901" s="57" customFormat="1" ht="15.75" customHeight="1"/>
    <row r="902" s="57" customFormat="1" ht="15.75" customHeight="1"/>
    <row r="903" s="57" customFormat="1" ht="15.75" customHeight="1"/>
    <row r="904" s="57" customFormat="1" ht="15.75" customHeight="1"/>
    <row r="905" s="57" customFormat="1" ht="15.75" customHeight="1"/>
    <row r="906" s="57" customFormat="1" ht="15.75" customHeight="1"/>
    <row r="907" s="57" customFormat="1" ht="15.75" customHeight="1"/>
    <row r="908" s="57" customFormat="1" ht="15.75" customHeight="1"/>
    <row r="909" s="57" customFormat="1" ht="15.75" customHeight="1"/>
    <row r="910" s="57" customFormat="1" ht="15.75" customHeight="1"/>
    <row r="911" s="57" customFormat="1" ht="15.75" customHeight="1"/>
    <row r="912" s="57" customFormat="1" ht="15.75" customHeight="1"/>
    <row r="913" s="57" customFormat="1" ht="15.75" customHeight="1"/>
    <row r="914" s="57" customFormat="1" ht="15.75" customHeight="1"/>
    <row r="915" s="57" customFormat="1" ht="15.75" customHeight="1"/>
    <row r="916" s="57" customFormat="1" ht="15.75" customHeight="1"/>
    <row r="917" s="57" customFormat="1" ht="15.75" customHeight="1"/>
    <row r="918" s="57" customFormat="1" ht="15.75" customHeight="1"/>
    <row r="919" s="57" customFormat="1" ht="15.75" customHeight="1"/>
    <row r="920" s="57" customFormat="1" ht="15.75" customHeight="1"/>
    <row r="921" s="57" customFormat="1" ht="15.75" customHeight="1"/>
    <row r="922" s="57" customFormat="1" ht="15.75" customHeight="1"/>
    <row r="923" s="57" customFormat="1" ht="15.75" customHeight="1"/>
    <row r="924" s="57" customFormat="1" ht="15.75" customHeight="1"/>
    <row r="925" s="57" customFormat="1" ht="15.75" customHeight="1"/>
    <row r="926" s="57" customFormat="1" ht="15.75" customHeight="1"/>
    <row r="927" s="57" customFormat="1" ht="15.75" customHeight="1"/>
    <row r="928" s="57" customFormat="1" ht="15.75" customHeight="1"/>
    <row r="929" s="57" customFormat="1" ht="15.75" customHeight="1"/>
    <row r="930" s="57" customFormat="1" ht="15.75" customHeight="1"/>
    <row r="931" s="57" customFormat="1" ht="15.75" customHeight="1"/>
    <row r="932" s="57" customFormat="1" ht="15.75" customHeight="1"/>
    <row r="933" s="57" customFormat="1" ht="15.75" customHeight="1"/>
    <row r="934" s="57" customFormat="1" ht="15.75" customHeight="1"/>
    <row r="935" s="57" customFormat="1" ht="15.75" customHeight="1"/>
    <row r="936" s="57" customFormat="1" ht="15.75" customHeight="1"/>
    <row r="937" s="57" customFormat="1" ht="15.75" customHeight="1"/>
    <row r="938" s="57" customFormat="1" ht="15.75" customHeight="1"/>
    <row r="939" s="57" customFormat="1" ht="15.75" customHeight="1"/>
    <row r="940" s="57" customFormat="1" ht="15.75" customHeight="1"/>
    <row r="941" s="57" customFormat="1" ht="15.75" customHeight="1"/>
    <row r="942" s="57" customFormat="1" ht="15.75" customHeight="1"/>
    <row r="943" s="57" customFormat="1" ht="15.75" customHeight="1"/>
    <row r="944" s="57" customFormat="1" ht="15.75" customHeight="1"/>
    <row r="945" s="57" customFormat="1" ht="15.75" customHeight="1"/>
    <row r="946" s="57" customFormat="1" ht="15.75" customHeight="1"/>
    <row r="947" s="57" customFormat="1" ht="15.75" customHeight="1"/>
    <row r="948" s="57" customFormat="1" ht="15.75" customHeight="1"/>
    <row r="949" s="57" customFormat="1" ht="15.75" customHeight="1"/>
    <row r="950" s="57" customFormat="1" ht="15.75" customHeight="1"/>
    <row r="951" s="57" customFormat="1" ht="15.75" customHeight="1"/>
    <row r="952" s="57" customFormat="1" ht="15.75" customHeight="1"/>
    <row r="953" s="57" customFormat="1" ht="15.75" customHeight="1"/>
    <row r="954" s="57" customFormat="1" ht="15.75" customHeight="1"/>
    <row r="955" s="57" customFormat="1" ht="15.75" customHeight="1"/>
    <row r="956" s="57" customFormat="1" ht="15.75" customHeight="1"/>
    <row r="957" s="57" customFormat="1" ht="15.75" customHeight="1"/>
    <row r="958" s="57" customFormat="1" ht="15.75" customHeight="1"/>
    <row r="959" s="57" customFormat="1" ht="15.75" customHeight="1"/>
    <row r="960" s="57" customFormat="1" ht="15.75" customHeight="1"/>
    <row r="961" s="57" customFormat="1" ht="15.75" customHeight="1"/>
    <row r="962" s="57" customFormat="1" ht="15.75" customHeight="1"/>
    <row r="963" s="57" customFormat="1" ht="15.75" customHeight="1"/>
    <row r="964" s="57" customFormat="1" ht="15.75" customHeight="1"/>
    <row r="965" s="57" customFormat="1" ht="15.75" customHeight="1"/>
    <row r="966" s="57" customFormat="1" ht="15.75" customHeight="1"/>
    <row r="967" s="57" customFormat="1" ht="15.75" customHeight="1"/>
    <row r="968" s="57" customFormat="1" ht="15.75" customHeight="1"/>
    <row r="969" s="57" customFormat="1" ht="15.75" customHeight="1"/>
    <row r="970" s="57" customFormat="1" ht="15.75" customHeight="1"/>
    <row r="971" s="57" customFormat="1" ht="15.75" customHeight="1"/>
    <row r="972" s="57" customFormat="1" ht="15.75" customHeight="1"/>
    <row r="973" s="57" customFormat="1" ht="15.75" customHeight="1"/>
    <row r="974" s="57" customFormat="1" ht="15.75" customHeight="1"/>
    <row r="975" s="57" customFormat="1" ht="15.75" customHeight="1"/>
    <row r="976" s="57" customFormat="1" ht="15.75" customHeight="1"/>
    <row r="977" s="57" customFormat="1" ht="15.75" customHeight="1"/>
    <row r="978" s="57" customFormat="1" ht="15.75" customHeight="1"/>
    <row r="979" s="57" customFormat="1" ht="15.75" customHeight="1"/>
    <row r="980" s="57" customFormat="1" ht="15.75" customHeight="1"/>
    <row r="981" s="57" customFormat="1" ht="15.75" customHeight="1"/>
    <row r="982" s="57" customFormat="1" ht="15.75" customHeight="1"/>
    <row r="983" s="57" customFormat="1" ht="15.75" customHeight="1"/>
    <row r="984" s="57" customFormat="1" ht="15.75" customHeight="1"/>
    <row r="985" s="57" customFormat="1" ht="15.75" customHeight="1"/>
    <row r="986" s="57" customFormat="1" ht="15.75" customHeight="1"/>
    <row r="987" s="57" customFormat="1" ht="15.75" customHeight="1"/>
    <row r="988" s="57" customFormat="1" ht="15.75" customHeight="1"/>
    <row r="989" s="57" customFormat="1" ht="15.75" customHeight="1"/>
    <row r="990" s="57" customFormat="1" ht="15.75" customHeight="1"/>
    <row r="991" s="57" customFormat="1" ht="15.75" customHeight="1"/>
    <row r="992" s="57" customFormat="1" ht="15.75" customHeight="1"/>
    <row r="993" s="57" customFormat="1" ht="15.75" customHeight="1"/>
    <row r="994" s="57" customFormat="1" ht="15.75" customHeight="1"/>
    <row r="995" s="57" customFormat="1" ht="15.75" customHeight="1"/>
    <row r="996" s="57" customFormat="1" ht="15.75" customHeight="1"/>
    <row r="997" s="57" customFormat="1" ht="15.75" customHeight="1"/>
    <row r="998" s="57" customFormat="1" ht="15.75" customHeight="1"/>
    <row r="999" s="57" customFormat="1" ht="15.75" customHeight="1"/>
    <row r="1000" s="57" customFormat="1" ht="15.75" customHeight="1"/>
    <row r="1001" s="57" customFormat="1" ht="15.75" customHeight="1"/>
    <row r="1002" s="57" customFormat="1" ht="15.75" customHeight="1"/>
    <row r="1003" s="57" customFormat="1" ht="15.75" customHeight="1"/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FF790-DC40-4FE1-A237-32396AB92168}">
  <dimension ref="A1:G1004"/>
  <sheetViews>
    <sheetView tabSelected="1" topLeftCell="A3" workbookViewId="0">
      <selection activeCell="C23" sqref="C23"/>
    </sheetView>
  </sheetViews>
  <sheetFormatPr defaultColWidth="12.5546875" defaultRowHeight="14.4"/>
  <cols>
    <col min="1" max="1" width="14.88671875" customWidth="1"/>
    <col min="2" max="2" width="28.88671875" customWidth="1"/>
    <col min="3" max="3" width="31.88671875" customWidth="1"/>
    <col min="4" max="4" width="16.109375" customWidth="1"/>
    <col min="5" max="5" width="13.44140625" customWidth="1"/>
  </cols>
  <sheetData>
    <row r="1" spans="1:7" ht="24" customHeight="1">
      <c r="A1" s="116" t="s">
        <v>84</v>
      </c>
      <c r="B1" s="117"/>
      <c r="C1" s="34"/>
    </row>
    <row r="2" spans="1:7" ht="15.75" customHeight="1">
      <c r="A2" s="18" t="s">
        <v>85</v>
      </c>
      <c r="B2" s="18"/>
      <c r="C2" s="18"/>
      <c r="D2" s="23"/>
    </row>
    <row r="3" spans="1:7" ht="15.75" customHeight="1">
      <c r="A3" s="18" t="s">
        <v>86</v>
      </c>
      <c r="B3" s="18"/>
      <c r="C3" s="18"/>
      <c r="D3" s="23"/>
    </row>
    <row r="4" spans="1:7" ht="15.75" customHeight="1">
      <c r="A4" s="102"/>
      <c r="C4" s="34"/>
    </row>
    <row r="5" spans="1:7" ht="15.75" customHeight="1">
      <c r="A5" s="21" t="s">
        <v>196</v>
      </c>
      <c r="B5" s="21"/>
      <c r="C5" s="21"/>
      <c r="D5" s="21"/>
      <c r="E5" s="17"/>
      <c r="F5" s="17"/>
      <c r="G5" s="17"/>
    </row>
    <row r="6" spans="1:7" ht="15.75" customHeight="1">
      <c r="A6" s="21" t="s">
        <v>207</v>
      </c>
      <c r="B6" s="21"/>
      <c r="C6" s="21"/>
      <c r="D6" s="21"/>
      <c r="E6" s="17"/>
      <c r="F6" s="17"/>
    </row>
    <row r="7" spans="1:7" ht="15.75" customHeight="1">
      <c r="A7" s="108"/>
      <c r="B7" s="108"/>
      <c r="C7" s="108"/>
      <c r="D7" s="33"/>
      <c r="E7" s="33"/>
    </row>
    <row r="8" spans="1:7" ht="15.75" customHeight="1">
      <c r="A8" s="35" t="s">
        <v>0</v>
      </c>
      <c r="B8" s="36" t="s">
        <v>1</v>
      </c>
      <c r="C8" s="36" t="s">
        <v>2</v>
      </c>
    </row>
    <row r="9" spans="1:7" ht="15.75" customHeight="1">
      <c r="A9" s="22" t="s">
        <v>87</v>
      </c>
      <c r="B9" s="37" t="s">
        <v>88</v>
      </c>
      <c r="C9" s="48" t="s">
        <v>89</v>
      </c>
      <c r="D9" s="38" t="s">
        <v>200</v>
      </c>
      <c r="E9" s="109"/>
    </row>
    <row r="10" spans="1:7" ht="15.75" customHeight="1">
      <c r="A10" s="35"/>
      <c r="B10" s="39" t="s">
        <v>90</v>
      </c>
      <c r="C10" s="50" t="s">
        <v>91</v>
      </c>
      <c r="D10" s="38" t="s">
        <v>201</v>
      </c>
      <c r="E10" s="38"/>
    </row>
    <row r="11" spans="1:7" ht="15.75" customHeight="1">
      <c r="A11" s="22" t="s">
        <v>92</v>
      </c>
      <c r="B11" s="40" t="s">
        <v>93</v>
      </c>
      <c r="C11" s="51" t="s">
        <v>89</v>
      </c>
      <c r="D11" s="38" t="s">
        <v>202</v>
      </c>
      <c r="E11" s="38"/>
    </row>
    <row r="12" spans="1:7" ht="15.75" customHeight="1">
      <c r="A12" s="22"/>
      <c r="B12" s="39" t="s">
        <v>94</v>
      </c>
      <c r="C12" s="50" t="s">
        <v>91</v>
      </c>
      <c r="D12" s="38" t="s">
        <v>203</v>
      </c>
      <c r="E12" s="38"/>
    </row>
    <row r="13" spans="1:7" ht="15.75" customHeight="1">
      <c r="A13" s="22" t="s">
        <v>95</v>
      </c>
      <c r="B13" s="41" t="s">
        <v>226</v>
      </c>
      <c r="C13" s="49" t="s">
        <v>96</v>
      </c>
      <c r="D13" s="38" t="s">
        <v>204</v>
      </c>
      <c r="E13" s="38"/>
    </row>
    <row r="14" spans="1:7" ht="15.75" customHeight="1">
      <c r="A14" s="22"/>
      <c r="B14" s="39" t="s">
        <v>227</v>
      </c>
      <c r="C14" s="50" t="s">
        <v>97</v>
      </c>
      <c r="D14" s="38"/>
      <c r="E14" s="38"/>
    </row>
    <row r="15" spans="1:7" ht="15.75" customHeight="1">
      <c r="A15" s="22"/>
      <c r="B15" s="43"/>
      <c r="C15" s="52"/>
      <c r="D15" s="38"/>
      <c r="E15" s="38"/>
    </row>
    <row r="16" spans="1:7" ht="15.75" customHeight="1">
      <c r="A16" s="35" t="s">
        <v>20</v>
      </c>
      <c r="B16" s="43" t="s">
        <v>1</v>
      </c>
      <c r="C16" s="52" t="s">
        <v>2</v>
      </c>
      <c r="D16" s="38"/>
      <c r="E16" s="38"/>
    </row>
    <row r="17" spans="1:5" ht="15.75" customHeight="1">
      <c r="A17" s="22" t="s">
        <v>55</v>
      </c>
      <c r="B17" s="41" t="s">
        <v>98</v>
      </c>
      <c r="C17" s="53" t="s">
        <v>99</v>
      </c>
      <c r="D17" s="38"/>
      <c r="E17" s="38"/>
    </row>
    <row r="18" spans="1:5" ht="15.75" customHeight="1">
      <c r="A18" s="22"/>
      <c r="B18" s="44" t="s">
        <v>100</v>
      </c>
      <c r="C18" s="54" t="s">
        <v>101</v>
      </c>
      <c r="D18" s="38"/>
      <c r="E18" s="38"/>
    </row>
    <row r="19" spans="1:5" ht="15.75" customHeight="1">
      <c r="A19" s="22" t="s">
        <v>102</v>
      </c>
      <c r="B19" s="40" t="s">
        <v>103</v>
      </c>
      <c r="C19" s="51" t="s">
        <v>89</v>
      </c>
      <c r="D19" s="38"/>
      <c r="E19" s="38"/>
    </row>
    <row r="20" spans="1:5" ht="15.75" customHeight="1">
      <c r="A20" s="22"/>
      <c r="B20" s="44" t="s">
        <v>104</v>
      </c>
      <c r="C20" s="50" t="s">
        <v>91</v>
      </c>
      <c r="D20" s="38"/>
      <c r="E20" s="38"/>
    </row>
    <row r="21" spans="1:5" ht="15.75" customHeight="1">
      <c r="A21" s="22" t="s">
        <v>105</v>
      </c>
      <c r="B21" s="41" t="s">
        <v>88</v>
      </c>
      <c r="C21" s="55" t="s">
        <v>228</v>
      </c>
      <c r="D21" s="38"/>
      <c r="E21" s="38"/>
    </row>
    <row r="22" spans="1:5" ht="15.75" customHeight="1">
      <c r="A22" s="22"/>
      <c r="B22" s="44" t="s">
        <v>90</v>
      </c>
      <c r="C22" s="54" t="s">
        <v>229</v>
      </c>
      <c r="D22" s="38"/>
      <c r="E22" s="38"/>
    </row>
    <row r="23" spans="1:5" ht="15.75" customHeight="1">
      <c r="A23" s="22"/>
      <c r="B23" s="45"/>
      <c r="C23" s="38"/>
      <c r="D23" s="38"/>
      <c r="E23" s="38"/>
    </row>
    <row r="24" spans="1:5" ht="15.75" customHeight="1">
      <c r="A24" s="35" t="s">
        <v>106</v>
      </c>
      <c r="B24" s="43" t="s">
        <v>107</v>
      </c>
      <c r="C24" s="43" t="s">
        <v>2</v>
      </c>
      <c r="D24" s="38"/>
      <c r="E24" s="38"/>
    </row>
    <row r="25" spans="1:5" ht="15.75" customHeight="1">
      <c r="A25" s="22" t="s">
        <v>108</v>
      </c>
      <c r="B25" s="41" t="s">
        <v>109</v>
      </c>
      <c r="C25" s="55" t="s">
        <v>110</v>
      </c>
      <c r="D25" s="38"/>
      <c r="E25" s="38"/>
    </row>
    <row r="26" spans="1:5" ht="15.75" customHeight="1">
      <c r="A26" s="22"/>
      <c r="B26" s="39" t="s">
        <v>111</v>
      </c>
      <c r="C26" s="50" t="s">
        <v>112</v>
      </c>
      <c r="D26" s="38"/>
      <c r="E26" s="38"/>
    </row>
    <row r="27" spans="1:5" ht="15.75" customHeight="1">
      <c r="A27" s="22" t="s">
        <v>113</v>
      </c>
      <c r="B27" s="41" t="s">
        <v>103</v>
      </c>
      <c r="C27" s="55" t="s">
        <v>110</v>
      </c>
      <c r="D27" s="38"/>
      <c r="E27" s="38"/>
    </row>
    <row r="28" spans="1:5" ht="15.75" customHeight="1">
      <c r="A28" s="35" t="s">
        <v>83</v>
      </c>
      <c r="B28" s="39" t="s">
        <v>104</v>
      </c>
      <c r="C28" s="50" t="s">
        <v>112</v>
      </c>
      <c r="D28" s="38"/>
      <c r="E28" s="38"/>
    </row>
    <row r="29" spans="1:5" ht="15.75" customHeight="1">
      <c r="A29" s="46"/>
      <c r="B29" s="47"/>
      <c r="C29" s="47"/>
      <c r="D29" s="38"/>
      <c r="E29" s="38"/>
    </row>
    <row r="30" spans="1:5" ht="15.75" customHeight="1"/>
    <row r="31" spans="1:5" ht="15.75" customHeight="1"/>
    <row r="32" spans="1:5" ht="15.75" customHeight="1"/>
    <row r="33" customFormat="1" ht="15.75" customHeight="1"/>
    <row r="34" customFormat="1" ht="15.75" customHeight="1"/>
    <row r="35" customFormat="1" ht="15.75" customHeight="1"/>
    <row r="36" customFormat="1" ht="15.75" customHeight="1"/>
    <row r="37" customFormat="1" ht="15.75" customHeight="1"/>
    <row r="38" customFormat="1" ht="15.75" customHeight="1"/>
    <row r="39" customFormat="1" ht="15.75" customHeight="1"/>
    <row r="40" customFormat="1" ht="15.75" customHeight="1"/>
    <row r="41" customFormat="1" ht="15.75" customHeight="1"/>
    <row r="42" customFormat="1" ht="15.75" customHeight="1"/>
    <row r="43" customFormat="1" ht="15.75" customHeight="1"/>
    <row r="44" customFormat="1" ht="15.75" customHeight="1"/>
    <row r="45" customFormat="1" ht="15.75" customHeight="1"/>
    <row r="46" customFormat="1" ht="15.75" customHeight="1"/>
    <row r="47" customFormat="1" ht="15.75" customHeight="1"/>
    <row r="48" customFormat="1" ht="15.75" customHeight="1"/>
    <row r="49" customFormat="1" ht="15.75" customHeight="1"/>
    <row r="50" customFormat="1" ht="15.75" customHeight="1"/>
    <row r="51" customFormat="1" ht="15.75" customHeight="1"/>
    <row r="52" customFormat="1" ht="15.75" customHeight="1"/>
    <row r="53" customFormat="1" ht="15.75" customHeight="1"/>
    <row r="54" customFormat="1" ht="15.75" customHeight="1"/>
    <row r="55" customFormat="1" ht="15.75" customHeight="1"/>
    <row r="56" customFormat="1" ht="15.75" customHeight="1"/>
    <row r="57" customFormat="1" ht="15.75" customHeight="1"/>
    <row r="58" customFormat="1" ht="15.75" customHeight="1"/>
    <row r="59" customFormat="1" ht="15.75" customHeight="1"/>
    <row r="60" customFormat="1" ht="15.75" customHeight="1"/>
    <row r="61" customFormat="1" ht="15.75" customHeight="1"/>
    <row r="62" customFormat="1" ht="15.75" customHeight="1"/>
    <row r="63" customFormat="1" ht="15.75" customHeight="1"/>
    <row r="64" customFormat="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  <row r="1001" customFormat="1" ht="15.75" customHeight="1"/>
    <row r="1002" customFormat="1" ht="15.75" customHeight="1"/>
    <row r="1003" customFormat="1" ht="15.75" customHeight="1"/>
    <row r="1004" customFormat="1" ht="15.75" customHeight="1"/>
  </sheetData>
  <mergeCells count="1">
    <mergeCell ref="A1:B1"/>
  </mergeCells>
  <conditionalFormatting sqref="E9">
    <cfRule type="notContainsBlanks" dxfId="1" priority="1">
      <formula>LEN(TRIM(E9))&gt;0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9F44C-F39F-4A7D-A6F9-94F94B1D27F0}">
  <dimension ref="A1:F1001"/>
  <sheetViews>
    <sheetView workbookViewId="0">
      <selection activeCell="B18" sqref="B18"/>
    </sheetView>
  </sheetViews>
  <sheetFormatPr defaultColWidth="26.109375" defaultRowHeight="15.6"/>
  <cols>
    <col min="1" max="1" width="19.5546875" style="57" customWidth="1"/>
    <col min="2" max="2" width="34" style="57" customWidth="1"/>
    <col min="3" max="3" width="35.5546875" style="57" customWidth="1"/>
    <col min="4" max="5" width="26.109375" style="57"/>
    <col min="6" max="6" width="45.5546875" style="57" customWidth="1"/>
    <col min="7" max="16384" width="26.109375" style="57"/>
  </cols>
  <sheetData>
    <row r="1" spans="1:6" ht="25.5" customHeight="1">
      <c r="A1" s="114" t="s">
        <v>114</v>
      </c>
      <c r="B1" s="115"/>
      <c r="C1" s="115"/>
      <c r="D1" s="56"/>
    </row>
    <row r="2" spans="1:6" ht="15.75" customHeight="1">
      <c r="A2" s="58" t="s">
        <v>115</v>
      </c>
      <c r="B2" s="58"/>
      <c r="C2" s="58"/>
      <c r="D2" s="59"/>
      <c r="E2" s="60"/>
      <c r="F2" s="60"/>
    </row>
    <row r="3" spans="1:6" ht="15.75" customHeight="1">
      <c r="A3" s="58" t="s">
        <v>116</v>
      </c>
      <c r="B3" s="58"/>
      <c r="C3" s="58"/>
      <c r="D3" s="59"/>
      <c r="E3" s="60"/>
      <c r="F3" s="60"/>
    </row>
    <row r="4" spans="1:6" ht="15.75" customHeight="1">
      <c r="A4" s="62" t="s">
        <v>196</v>
      </c>
      <c r="B4" s="62"/>
      <c r="C4" s="62"/>
      <c r="D4" s="62"/>
      <c r="E4" s="111"/>
      <c r="F4" s="95"/>
    </row>
    <row r="5" spans="1:6" ht="15.75" customHeight="1">
      <c r="A5" s="62" t="s">
        <v>205</v>
      </c>
      <c r="B5" s="62"/>
      <c r="C5" s="62"/>
      <c r="D5" s="62"/>
      <c r="E5" s="95"/>
      <c r="F5" s="60"/>
    </row>
    <row r="6" spans="1:6" s="64" customFormat="1" ht="15.75" customHeight="1">
      <c r="A6" s="62" t="s">
        <v>206</v>
      </c>
      <c r="B6" s="63"/>
      <c r="C6" s="63"/>
      <c r="D6" s="63"/>
    </row>
    <row r="7" spans="1:6" ht="15.75" customHeight="1">
      <c r="A7" s="56" t="s">
        <v>0</v>
      </c>
      <c r="B7" s="43" t="s">
        <v>1</v>
      </c>
      <c r="C7" s="43" t="s">
        <v>2</v>
      </c>
      <c r="D7" s="56"/>
    </row>
    <row r="8" spans="1:6" ht="15.75" customHeight="1">
      <c r="A8" s="61" t="s">
        <v>117</v>
      </c>
      <c r="B8" s="41" t="s">
        <v>118</v>
      </c>
      <c r="C8" s="53" t="s">
        <v>223</v>
      </c>
      <c r="D8" s="56"/>
      <c r="E8" s="56"/>
      <c r="F8" s="110"/>
    </row>
    <row r="9" spans="1:6" ht="15.75" customHeight="1">
      <c r="A9" s="61"/>
      <c r="B9" s="65" t="s">
        <v>120</v>
      </c>
      <c r="C9" s="44" t="s">
        <v>97</v>
      </c>
      <c r="D9" s="56"/>
      <c r="E9" s="56"/>
      <c r="F9" s="56"/>
    </row>
    <row r="10" spans="1:6" ht="15.75" customHeight="1">
      <c r="A10" s="61" t="s">
        <v>47</v>
      </c>
      <c r="B10" s="40" t="s">
        <v>121</v>
      </c>
      <c r="C10" s="66" t="s">
        <v>122</v>
      </c>
      <c r="D10" s="56"/>
      <c r="E10" s="56"/>
      <c r="F10" s="56"/>
    </row>
    <row r="11" spans="1:6" ht="15.75" customHeight="1">
      <c r="A11" s="61"/>
      <c r="B11" s="65" t="s">
        <v>123</v>
      </c>
      <c r="C11" s="44" t="s">
        <v>124</v>
      </c>
      <c r="D11" s="56"/>
      <c r="E11" s="56"/>
      <c r="F11" s="56"/>
    </row>
    <row r="12" spans="1:6" ht="15.75" customHeight="1">
      <c r="A12" s="61" t="s">
        <v>52</v>
      </c>
      <c r="B12" s="67" t="s">
        <v>125</v>
      </c>
      <c r="C12" s="68" t="s">
        <v>125</v>
      </c>
      <c r="D12" s="56"/>
      <c r="E12" s="56"/>
      <c r="F12" s="56"/>
    </row>
    <row r="13" spans="1:6" ht="15.75" customHeight="1">
      <c r="A13" s="56"/>
      <c r="B13" s="39" t="s">
        <v>126</v>
      </c>
      <c r="C13" s="39" t="s">
        <v>126</v>
      </c>
      <c r="D13" s="56"/>
      <c r="E13" s="56"/>
      <c r="F13" s="56"/>
    </row>
    <row r="14" spans="1:6" ht="15.75" customHeight="1">
      <c r="A14" s="56"/>
      <c r="B14" s="43"/>
      <c r="C14" s="43"/>
      <c r="D14" s="56"/>
      <c r="E14" s="56"/>
      <c r="F14" s="56"/>
    </row>
    <row r="15" spans="1:6" ht="15.75" customHeight="1">
      <c r="A15" s="56" t="s">
        <v>20</v>
      </c>
      <c r="B15" s="43" t="s">
        <v>1</v>
      </c>
      <c r="C15" s="43" t="s">
        <v>2</v>
      </c>
      <c r="D15" s="56"/>
      <c r="E15" s="56"/>
      <c r="F15" s="56"/>
    </row>
    <row r="16" spans="1:6" ht="15.75" customHeight="1">
      <c r="A16" s="61" t="s">
        <v>55</v>
      </c>
      <c r="B16" s="67" t="s">
        <v>131</v>
      </c>
      <c r="C16" s="53" t="s">
        <v>119</v>
      </c>
      <c r="D16" s="56"/>
      <c r="E16" s="56"/>
      <c r="F16" s="56"/>
    </row>
    <row r="17" spans="1:6" ht="15.75" customHeight="1">
      <c r="A17" s="61"/>
      <c r="B17" s="69" t="s">
        <v>132</v>
      </c>
      <c r="C17" s="70" t="s">
        <v>97</v>
      </c>
      <c r="D17" s="56"/>
      <c r="E17" s="56"/>
      <c r="F17" s="56"/>
    </row>
    <row r="18" spans="1:6" ht="15.75" customHeight="1">
      <c r="A18" s="61" t="s">
        <v>58</v>
      </c>
      <c r="B18" s="71" t="s">
        <v>127</v>
      </c>
      <c r="C18" s="72" t="s">
        <v>128</v>
      </c>
      <c r="D18" s="56"/>
      <c r="E18" s="56"/>
      <c r="F18" s="56"/>
    </row>
    <row r="19" spans="1:6" ht="15.75" customHeight="1">
      <c r="A19" s="61"/>
      <c r="B19" s="73" t="s">
        <v>129</v>
      </c>
      <c r="C19" s="39" t="s">
        <v>130</v>
      </c>
      <c r="D19" s="56"/>
      <c r="E19" s="56"/>
      <c r="F19" s="56"/>
    </row>
    <row r="20" spans="1:6" ht="15.75" customHeight="1">
      <c r="A20" s="61" t="s">
        <v>60</v>
      </c>
      <c r="B20" s="42" t="s">
        <v>131</v>
      </c>
      <c r="C20" s="74" t="s">
        <v>131</v>
      </c>
      <c r="D20" s="56"/>
      <c r="E20" s="56"/>
      <c r="F20" s="56"/>
    </row>
    <row r="21" spans="1:6" ht="15.75" customHeight="1">
      <c r="A21" s="56"/>
      <c r="B21" s="73" t="s">
        <v>132</v>
      </c>
      <c r="C21" s="73" t="s">
        <v>132</v>
      </c>
      <c r="D21" s="56"/>
      <c r="E21" s="56"/>
      <c r="F21" s="56"/>
    </row>
    <row r="22" spans="1:6" ht="15.75" customHeight="1">
      <c r="A22" s="56" t="s">
        <v>30</v>
      </c>
      <c r="B22" s="43" t="s">
        <v>1</v>
      </c>
      <c r="C22" s="43" t="s">
        <v>133</v>
      </c>
      <c r="D22" s="56"/>
      <c r="E22" s="56"/>
      <c r="F22" s="56"/>
    </row>
    <row r="23" spans="1:6" ht="15.75" customHeight="1">
      <c r="A23" s="61" t="s">
        <v>55</v>
      </c>
      <c r="B23" s="75" t="s">
        <v>134</v>
      </c>
      <c r="C23" s="72" t="s">
        <v>128</v>
      </c>
      <c r="D23" s="56"/>
      <c r="E23" s="56"/>
      <c r="F23" s="56"/>
    </row>
    <row r="24" spans="1:6" ht="15.75" customHeight="1">
      <c r="A24" s="61"/>
      <c r="B24" s="73" t="s">
        <v>135</v>
      </c>
      <c r="C24" s="39" t="s">
        <v>130</v>
      </c>
      <c r="D24" s="56"/>
      <c r="E24" s="56"/>
      <c r="F24" s="56"/>
    </row>
    <row r="25" spans="1:6" ht="15.75" customHeight="1">
      <c r="A25" s="61" t="s">
        <v>58</v>
      </c>
      <c r="B25" s="40" t="s">
        <v>121</v>
      </c>
      <c r="C25" s="72" t="s">
        <v>128</v>
      </c>
      <c r="D25" s="56"/>
      <c r="E25" s="56"/>
      <c r="F25" s="56"/>
    </row>
    <row r="26" spans="1:6" ht="15.75" customHeight="1">
      <c r="A26" s="56"/>
      <c r="B26" s="73" t="s">
        <v>123</v>
      </c>
      <c r="C26" s="39" t="s">
        <v>130</v>
      </c>
      <c r="D26" s="56"/>
      <c r="E26" s="56"/>
      <c r="F26" s="56"/>
    </row>
    <row r="27" spans="1:6" ht="15.75" customHeight="1">
      <c r="A27" s="56" t="s">
        <v>83</v>
      </c>
      <c r="B27" s="40" t="s">
        <v>121</v>
      </c>
      <c r="C27" s="72" t="s">
        <v>128</v>
      </c>
      <c r="D27" s="56"/>
      <c r="E27" s="56"/>
      <c r="F27" s="56"/>
    </row>
    <row r="28" spans="1:6" ht="15.75" customHeight="1">
      <c r="A28" s="56"/>
      <c r="B28" s="73" t="s">
        <v>123</v>
      </c>
      <c r="C28" s="39" t="s">
        <v>130</v>
      </c>
      <c r="D28" s="56"/>
      <c r="E28" s="56"/>
      <c r="F28" s="56"/>
    </row>
    <row r="29" spans="1:6" ht="15.75" customHeight="1">
      <c r="A29" s="56"/>
      <c r="B29" s="43"/>
      <c r="C29" s="43"/>
      <c r="D29" s="56"/>
    </row>
    <row r="30" spans="1:6" ht="15.75" customHeight="1">
      <c r="A30" s="76"/>
      <c r="B30" s="76"/>
      <c r="C30" s="56"/>
      <c r="D30" s="56"/>
    </row>
    <row r="31" spans="1:6" ht="15.75" customHeight="1"/>
    <row r="32" spans="1:6" ht="15.75" customHeight="1">
      <c r="A32" s="56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C1"/>
  </mergeCells>
  <conditionalFormatting sqref="F8">
    <cfRule type="notContainsBlanks" dxfId="0" priority="1">
      <formula>LEN(TRIM(F8))&gt;0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0145A-D7F9-47AB-AE38-9743338DB771}">
  <dimension ref="A1:BU28"/>
  <sheetViews>
    <sheetView workbookViewId="0"/>
  </sheetViews>
  <sheetFormatPr defaultRowHeight="14.4"/>
  <cols>
    <col min="1" max="1" width="17.109375" customWidth="1"/>
    <col min="2" max="2" width="36" customWidth="1"/>
    <col min="3" max="3" width="37.88671875" customWidth="1"/>
    <col min="4" max="4" width="14.88671875" customWidth="1"/>
  </cols>
  <sheetData>
    <row r="1" spans="1:73" ht="24.6">
      <c r="A1" s="1" t="s">
        <v>136</v>
      </c>
      <c r="B1" s="2"/>
      <c r="C1" s="3"/>
    </row>
    <row r="2" spans="1:73" ht="15.6">
      <c r="A2" s="18" t="s">
        <v>137</v>
      </c>
      <c r="B2" s="18"/>
      <c r="C2" s="18"/>
    </row>
    <row r="3" spans="1:73" s="5" customFormat="1" ht="15.6">
      <c r="A3" s="18" t="s">
        <v>138</v>
      </c>
      <c r="B3" s="18"/>
      <c r="C3" s="18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</row>
    <row r="4" spans="1:73" s="5" customFormat="1" ht="15.6">
      <c r="A4" s="21" t="s">
        <v>196</v>
      </c>
      <c r="B4" s="21"/>
      <c r="C4" s="21"/>
      <c r="D4" s="21"/>
      <c r="E4" s="17"/>
      <c r="F4" s="17"/>
      <c r="G4" s="33"/>
      <c r="H4" s="33"/>
      <c r="I4" s="3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 s="5" customFormat="1" ht="15.6">
      <c r="A5" s="21" t="s">
        <v>208</v>
      </c>
      <c r="B5" s="21"/>
      <c r="C5" s="21"/>
      <c r="D5" s="21"/>
      <c r="E5" s="17"/>
      <c r="F5" s="17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73" s="5" customFormat="1" ht="16.2" thickBot="1">
      <c r="A6" s="22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</row>
    <row r="7" spans="1:73" ht="16.2" thickBot="1">
      <c r="A7" s="7" t="s">
        <v>0</v>
      </c>
      <c r="B7" s="8" t="s">
        <v>1</v>
      </c>
      <c r="C7" s="8" t="s">
        <v>2</v>
      </c>
    </row>
    <row r="8" spans="1:73" ht="15.6">
      <c r="A8" s="4" t="s">
        <v>139</v>
      </c>
      <c r="B8" s="19" t="s">
        <v>140</v>
      </c>
      <c r="C8" s="9" t="s">
        <v>141</v>
      </c>
    </row>
    <row r="9" spans="1:73" ht="16.2" thickBot="1">
      <c r="A9" s="4"/>
      <c r="B9" s="10" t="s">
        <v>142</v>
      </c>
      <c r="C9" s="10" t="s">
        <v>143</v>
      </c>
    </row>
    <row r="10" spans="1:73" ht="15.6">
      <c r="A10" s="4" t="s">
        <v>144</v>
      </c>
      <c r="B10" s="9" t="s">
        <v>145</v>
      </c>
      <c r="C10" s="9" t="s">
        <v>146</v>
      </c>
    </row>
    <row r="11" spans="1:73" ht="16.2" thickBot="1">
      <c r="A11" s="7"/>
      <c r="B11" s="10" t="s">
        <v>147</v>
      </c>
      <c r="C11" s="10" t="s">
        <v>147</v>
      </c>
    </row>
    <row r="12" spans="1:73" ht="15.6">
      <c r="A12" s="4" t="s">
        <v>148</v>
      </c>
      <c r="B12" s="19" t="s">
        <v>149</v>
      </c>
      <c r="C12" s="9" t="s">
        <v>149</v>
      </c>
    </row>
    <row r="13" spans="1:73" ht="16.2" thickBot="1">
      <c r="A13" s="7"/>
      <c r="B13" s="11" t="s">
        <v>150</v>
      </c>
      <c r="C13" s="12" t="s">
        <v>150</v>
      </c>
    </row>
    <row r="14" spans="1:73" ht="15.6">
      <c r="A14" s="7"/>
      <c r="B14" s="13"/>
      <c r="C14" s="13"/>
    </row>
    <row r="15" spans="1:73" ht="16.2" thickBot="1">
      <c r="A15" s="7" t="s">
        <v>20</v>
      </c>
      <c r="B15" s="7"/>
      <c r="C15" s="6"/>
    </row>
    <row r="16" spans="1:73" ht="15.6">
      <c r="A16" s="4" t="s">
        <v>151</v>
      </c>
      <c r="B16" s="19" t="s">
        <v>145</v>
      </c>
      <c r="C16" s="9" t="s">
        <v>152</v>
      </c>
    </row>
    <row r="17" spans="1:4" ht="16.2" thickBot="1">
      <c r="A17" s="4"/>
      <c r="B17" s="14" t="s">
        <v>153</v>
      </c>
      <c r="C17" s="14" t="s">
        <v>154</v>
      </c>
    </row>
    <row r="18" spans="1:4" ht="15.6">
      <c r="A18" s="4" t="s">
        <v>155</v>
      </c>
      <c r="B18" s="15" t="s">
        <v>156</v>
      </c>
      <c r="C18" s="9" t="s">
        <v>157</v>
      </c>
    </row>
    <row r="19" spans="1:4" ht="16.2" thickBot="1">
      <c r="A19" s="4"/>
      <c r="B19" s="16" t="s">
        <v>158</v>
      </c>
      <c r="C19" s="14" t="s">
        <v>158</v>
      </c>
    </row>
    <row r="20" spans="1:4" ht="15.6">
      <c r="A20" s="4" t="s">
        <v>159</v>
      </c>
      <c r="B20" s="9" t="s">
        <v>160</v>
      </c>
      <c r="C20" s="9" t="s">
        <v>161</v>
      </c>
    </row>
    <row r="21" spans="1:4" ht="16.2" thickBot="1">
      <c r="A21" s="4"/>
      <c r="B21" s="14" t="s">
        <v>158</v>
      </c>
      <c r="C21" s="14" t="s">
        <v>158</v>
      </c>
    </row>
    <row r="22" spans="1:4" ht="15.6">
      <c r="A22" s="4" t="s">
        <v>148</v>
      </c>
      <c r="B22" s="19" t="s">
        <v>152</v>
      </c>
      <c r="C22" s="9" t="s">
        <v>146</v>
      </c>
    </row>
    <row r="23" spans="1:4" ht="16.2" thickBot="1">
      <c r="A23" s="4"/>
      <c r="B23" s="14" t="s">
        <v>154</v>
      </c>
      <c r="C23" s="14" t="s">
        <v>162</v>
      </c>
    </row>
    <row r="24" spans="1:4" ht="16.2" thickBot="1">
      <c r="A24" s="7" t="s">
        <v>30</v>
      </c>
      <c r="B24" s="7"/>
      <c r="C24" s="6"/>
      <c r="D24" s="4"/>
    </row>
    <row r="25" spans="1:4" ht="15.6">
      <c r="A25" s="4" t="s">
        <v>163</v>
      </c>
      <c r="B25" s="20" t="s">
        <v>164</v>
      </c>
      <c r="C25" s="9" t="s">
        <v>165</v>
      </c>
    </row>
    <row r="26" spans="1:4" ht="16.2" thickBot="1">
      <c r="A26" s="4"/>
      <c r="B26" s="16" t="s">
        <v>166</v>
      </c>
      <c r="C26" s="14" t="s">
        <v>167</v>
      </c>
    </row>
    <row r="27" spans="1:4" ht="15.6">
      <c r="A27" s="7" t="s">
        <v>83</v>
      </c>
      <c r="B27" s="9" t="s">
        <v>164</v>
      </c>
      <c r="C27" s="9" t="s">
        <v>165</v>
      </c>
    </row>
    <row r="28" spans="1:4" ht="16.2" thickBot="1">
      <c r="A28" s="6"/>
      <c r="B28" s="11" t="s">
        <v>166</v>
      </c>
      <c r="C28" s="11" t="s">
        <v>167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27155-503F-457C-82DF-7D04A5EFDE18}">
  <dimension ref="A1:G24"/>
  <sheetViews>
    <sheetView workbookViewId="0">
      <selection activeCell="C3" sqref="C3"/>
    </sheetView>
  </sheetViews>
  <sheetFormatPr defaultRowHeight="14.4"/>
  <cols>
    <col min="1" max="1" width="14.5546875" customWidth="1"/>
    <col min="2" max="2" width="28.6640625" customWidth="1"/>
    <col min="3" max="3" width="30.6640625" customWidth="1"/>
  </cols>
  <sheetData>
    <row r="1" spans="1:6" ht="24.6">
      <c r="A1" s="77" t="s">
        <v>168</v>
      </c>
      <c r="B1" s="2"/>
      <c r="C1" s="3"/>
    </row>
    <row r="2" spans="1:6" ht="15.6">
      <c r="A2" s="18" t="s">
        <v>169</v>
      </c>
      <c r="B2" s="18"/>
      <c r="C2" s="18"/>
      <c r="D2" s="23"/>
      <c r="E2" s="23"/>
      <c r="F2" s="23"/>
    </row>
    <row r="3" spans="1:6" ht="16.2" thickBot="1">
      <c r="A3" s="4"/>
      <c r="B3" s="4"/>
      <c r="C3" s="6"/>
    </row>
    <row r="4" spans="1:6" ht="16.2" thickBot="1">
      <c r="A4" s="7" t="s">
        <v>0</v>
      </c>
      <c r="B4" s="96" t="s">
        <v>1</v>
      </c>
      <c r="C4" s="96" t="s">
        <v>2</v>
      </c>
    </row>
    <row r="5" spans="1:6" ht="15.6">
      <c r="A5" s="4" t="s">
        <v>170</v>
      </c>
      <c r="B5" s="78" t="s">
        <v>171</v>
      </c>
      <c r="C5" s="78" t="s">
        <v>172</v>
      </c>
    </row>
    <row r="6" spans="1:6" ht="16.2" thickBot="1">
      <c r="A6" s="4"/>
      <c r="B6" s="84" t="s">
        <v>173</v>
      </c>
      <c r="C6" s="84" t="s">
        <v>174</v>
      </c>
    </row>
    <row r="7" spans="1:6" ht="15.6">
      <c r="A7" s="4" t="s">
        <v>175</v>
      </c>
      <c r="B7" s="78" t="s">
        <v>176</v>
      </c>
      <c r="C7" s="78" t="s">
        <v>177</v>
      </c>
    </row>
    <row r="8" spans="1:6" ht="16.2" thickBot="1">
      <c r="A8" s="7"/>
      <c r="B8" s="97" t="s">
        <v>178</v>
      </c>
      <c r="C8" s="84" t="s">
        <v>179</v>
      </c>
    </row>
    <row r="9" spans="1:6" ht="15.6">
      <c r="A9" s="4" t="s">
        <v>180</v>
      </c>
      <c r="B9" s="80" t="s">
        <v>181</v>
      </c>
      <c r="C9" s="81" t="s">
        <v>182</v>
      </c>
    </row>
    <row r="10" spans="1:6" ht="16.2" thickBot="1">
      <c r="A10" s="7"/>
      <c r="B10" s="98" t="s">
        <v>183</v>
      </c>
      <c r="C10" s="84" t="s">
        <v>184</v>
      </c>
    </row>
    <row r="11" spans="1:6" ht="16.2" thickBot="1">
      <c r="A11" s="7" t="s">
        <v>20</v>
      </c>
      <c r="B11" s="82"/>
      <c r="C11" s="83"/>
    </row>
    <row r="12" spans="1:6" ht="15.6">
      <c r="A12" s="4" t="s">
        <v>185</v>
      </c>
      <c r="B12" s="78" t="s">
        <v>182</v>
      </c>
      <c r="C12" s="81" t="s">
        <v>186</v>
      </c>
    </row>
    <row r="13" spans="1:6" ht="16.2" thickBot="1">
      <c r="A13" s="4"/>
      <c r="B13" s="84" t="s">
        <v>184</v>
      </c>
      <c r="C13" s="84" t="s">
        <v>187</v>
      </c>
    </row>
    <row r="14" spans="1:6" ht="15.6">
      <c r="A14" s="4" t="s">
        <v>58</v>
      </c>
      <c r="B14" s="78" t="s">
        <v>172</v>
      </c>
      <c r="C14" s="78" t="s">
        <v>171</v>
      </c>
    </row>
    <row r="15" spans="1:6" ht="16.2" thickBot="1">
      <c r="A15" s="4"/>
      <c r="B15" s="79" t="s">
        <v>188</v>
      </c>
      <c r="C15" s="84" t="s">
        <v>173</v>
      </c>
    </row>
    <row r="16" spans="1:6" ht="15.6">
      <c r="A16" s="4" t="s">
        <v>189</v>
      </c>
      <c r="B16" s="78" t="s">
        <v>190</v>
      </c>
      <c r="C16" s="81" t="s">
        <v>181</v>
      </c>
    </row>
    <row r="17" spans="1:7" ht="16.2" thickBot="1">
      <c r="A17" s="4"/>
      <c r="B17" s="98" t="s">
        <v>191</v>
      </c>
      <c r="C17" s="99" t="s">
        <v>183</v>
      </c>
    </row>
    <row r="18" spans="1:7" ht="16.2" thickBot="1">
      <c r="A18" s="7"/>
      <c r="B18" s="82"/>
      <c r="C18" s="83"/>
      <c r="G18" s="81"/>
    </row>
    <row r="19" spans="1:7" ht="15.6">
      <c r="A19" s="7" t="s">
        <v>192</v>
      </c>
      <c r="B19" s="81" t="s">
        <v>181</v>
      </c>
      <c r="C19" s="78" t="s">
        <v>171</v>
      </c>
    </row>
    <row r="20" spans="1:7" ht="16.2" thickBot="1">
      <c r="A20" t="s">
        <v>193</v>
      </c>
      <c r="B20" s="99" t="s">
        <v>183</v>
      </c>
      <c r="C20" s="84" t="s">
        <v>173</v>
      </c>
    </row>
    <row r="21" spans="1:7" ht="15" thickBot="1">
      <c r="B21" s="33"/>
      <c r="C21" s="33"/>
    </row>
    <row r="22" spans="1:7" ht="15.6">
      <c r="A22" s="7" t="s">
        <v>194</v>
      </c>
      <c r="B22" s="107" t="s">
        <v>181</v>
      </c>
    </row>
    <row r="23" spans="1:7" ht="16.2" thickBot="1">
      <c r="A23" t="s">
        <v>195</v>
      </c>
      <c r="B23" s="99" t="s">
        <v>183</v>
      </c>
    </row>
    <row r="24" spans="1:7">
      <c r="A24" t="s">
        <v>214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Arenan</vt:lpstr>
      <vt:lpstr>Kavelbrohallen</vt:lpstr>
      <vt:lpstr>Trädgårdsstaden</vt:lpstr>
      <vt:lpstr>Billingsskolan</vt:lpstr>
      <vt:lpstr>Helenaskolan</vt:lpstr>
      <vt:lpstr>Billingehov</vt:lpstr>
      <vt:lpstr>Skövde Hem Arena</vt:lpstr>
    </vt:vector>
  </TitlesOfParts>
  <Manager/>
  <Company>Skatteverket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Annika Cronsjö</dc:creator>
  <cp:keywords/>
  <dc:description/>
  <cp:lastModifiedBy>St Helena BK</cp:lastModifiedBy>
  <cp:revision/>
  <cp:lastPrinted>2026-04-23T06:43:02Z</cp:lastPrinted>
  <dcterms:created xsi:type="dcterms:W3CDTF">2026-04-15T05:16:55Z</dcterms:created>
  <dcterms:modified xsi:type="dcterms:W3CDTF">2026-04-29T11:16:24Z</dcterms:modified>
  <cp:category/>
  <cp:contentStatus/>
</cp:coreProperties>
</file>