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darkläder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<sst xmlns="http://schemas.openxmlformats.org/spreadsheetml/2006/main" count="39" uniqueCount="39">
  <si>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Inköp av subventionerade ledarkläder 2021</t>
  </si>
  <si>
    <t xml:space="preserve">Ledarpaket</t>
  </si>
  <si>
    <t xml:space="preserve">Ledare som har betalat medlemsavgift får kostnadsfritt ett ledarpaket bestående av overall, t-shirt,  shorts och vinterjacka </t>
  </si>
  <si>
    <t xml:space="preserve">» Du beställer ledarpaket genom att fylla i mallen Linero_IF_bestallningsdokument_ungdomslag.xlsx och</t>
  </si>
  <si>
    <t xml:space="preserve">   sedan skicka det till inkop@lineroif.se</t>
  </si>
  <si>
    <t xml:space="preserve">» Föreningen beställer därefter kläderna och meddelar dig när och var de kan hämtas ut.</t>
  </si>
  <si>
    <t xml:space="preserve">Subventionerade ledarkläder</t>
  </si>
  <si>
    <t xml:space="preserve">Ledarkläder, utöver det som ingår i ledarpaketet, kan du köpa i webshopen under Linero IF på Unipsorts</t>
  </si>
  <si>
    <t xml:space="preserve">hemsida (https://www.unisportstore.se/team-sport/linero-if/). Dessa kläder subventioneras av LIF.</t>
  </si>
  <si>
    <t xml:space="preserve">» Du beställer, betalar och hämtar ut själv.</t>
  </si>
  <si>
    <t xml:space="preserve">» Därefter fyller du i nedanstående och skickar detta tillsammans med kvittot till kassor@lineroif.se</t>
  </si>
  <si>
    <t xml:space="preserve">» Kassören sätter sedan in 50% din utlagda kostnad på ditt konto.</t>
  </si>
  <si>
    <t xml:space="preserve">Datum</t>
  </si>
  <si>
    <t xml:space="preserve">Namn</t>
  </si>
  <si>
    <t xml:space="preserve">Lag</t>
  </si>
  <si>
    <t xml:space="preserve">Bank</t>
  </si>
  <si>
    <t xml:space="preserve">Cl.nr.</t>
  </si>
  <si>
    <t xml:space="preserve">Konto</t>
  </si>
  <si>
    <t xml:space="preserve">Profilplagg</t>
  </si>
  <si>
    <t xml:space="preserve">Pris</t>
  </si>
  <si>
    <t xml:space="preserve">Inköpt antal</t>
  </si>
  <si>
    <t xml:space="preserve">Ersätts av föreningen</t>
  </si>
  <si>
    <t xml:space="preserve">Kommentar</t>
  </si>
  <si>
    <t xml:space="preserve">1 set ingår i ledarpaket</t>
  </si>
  <si>
    <t xml:space="preserve">Overalltröja 1/4 zip</t>
  </si>
  <si>
    <t xml:space="preserve">Ingår 1/4-zip eller helzip</t>
  </si>
  <si>
    <t xml:space="preserve">Overalltröja hel zip</t>
  </si>
  <si>
    <t xml:space="preserve">Overallbyxor</t>
  </si>
  <si>
    <t xml:space="preserve">T-shirt</t>
  </si>
  <si>
    <t xml:space="preserve">Shorts</t>
  </si>
  <si>
    <t xml:space="preserve">Vinterjacka</t>
  </si>
  <si>
    <t xml:space="preserve">Select Coach Jacket Spain V25</t>
  </si>
  <si>
    <t xml:space="preserve">Ingår inte i ledarpaket</t>
  </si>
  <si>
    <t xml:space="preserve">Hoddie</t>
  </si>
  <si>
    <t xml:space="preserve">Träningsjacka</t>
  </si>
  <si>
    <t xml:space="preserve">Jacka</t>
  </si>
  <si>
    <t xml:space="preserve">Mössa</t>
  </si>
  <si>
    <t xml:space="preserve">Vantar</t>
  </si>
  <si>
    <t xml:space="preserve">Summa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</si>
</sst>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#,##0"/>
    <numFmt numFmtId="167" formatCode="#,##0&quot; kr&quot;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true" indent="4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4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false">
      <alignment horizontal="right" vertical="bottom" textRotation="0" wrapText="false" indent="13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4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4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right" vertical="bottom" textRotation="0" wrapText="false" indent="13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0" xfId="0" applyFont="true" applyBorder="true" applyAlignment="true" applyProtection="false">
      <alignment horizontal="right" vertical="bottom" textRotation="0" wrapText="false" indent="13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7" activeCellId="0" sqref="A7"/>
    </sheetView>
  </sheetViews>
  <sheetFormatPr defaultColWidth="8.703125" defaultRowHeight="14.25" zeroHeight="false" outlineLevelRow="0" outlineLevelCol="0"/>
  <cols>
    <col collapsed="false" customWidth="true" hidden="false" outlineLevel="0" max="1" min="1" style="0" width="8.44"/>
    <col collapsed="false" customWidth="true" hidden="false" outlineLevel="0" max="2" min="2" style="0" width="19.11"/>
    <col collapsed="false" customWidth="true" hidden="false" outlineLevel="0" max="4" min="4" style="0" width="8.89"/>
    <col collapsed="false" customWidth="true" hidden="false" outlineLevel="0" max="5" min="5" style="0" width="15"/>
    <col collapsed="false" customWidth="true" hidden="false" outlineLevel="0" max="6" min="6" style="0" width="26.89"/>
  </cols>
  <sheetData>
    <row r="1" s="1" customFormat="true" ht="21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4.25" hidden="false" customHeight="false" outlineLevel="0" collapsed="false">
      <c r="A4" s="0" t="s">
        <v>2</v>
      </c>
    </row>
    <row r="5" customFormat="false" ht="14.25" hidden="false" customHeight="false" outlineLevel="0" collapsed="false">
      <c r="A5" s="0" t="s">
        <v>3</v>
      </c>
    </row>
    <row r="6" customFormat="false" ht="14.25" hidden="false" customHeight="false" outlineLevel="0" collapsed="false">
      <c r="A6" s="0" t="s">
        <v>4</v>
      </c>
    </row>
    <row r="7" customFormat="false" ht="14.25" hidden="false" customHeight="false" outlineLevel="0" collapsed="false">
      <c r="A7" s="0" t="s">
        <v>5</v>
      </c>
    </row>
    <row r="9" customFormat="false" ht="15" hidden="false" customHeight="false" outlineLevel="0" collapsed="false">
      <c r="A9" s="2" t="s">
        <v>6</v>
      </c>
    </row>
    <row r="10" customFormat="false" ht="14.25" hidden="false" customHeight="false" outlineLevel="0" collapsed="false">
      <c r="A10" s="0" t="s">
        <v>7</v>
      </c>
    </row>
    <row r="11" customFormat="false" ht="14.25" hidden="false" customHeight="false" outlineLevel="0" collapsed="false">
      <c r="A11" s="0" t="s">
        <v>8</v>
      </c>
    </row>
    <row r="12" customFormat="false" ht="14.25" hidden="false" customHeight="false" outlineLevel="0" collapsed="false">
      <c r="A12" s="0" t="s">
        <v>9</v>
      </c>
    </row>
    <row r="13" customFormat="false" ht="14.25" hidden="false" customHeight="false" outlineLevel="0" collapsed="false">
      <c r="A13" s="0" t="s">
        <v>10</v>
      </c>
    </row>
    <row r="14" customFormat="false" ht="14.25" hidden="false" customHeight="false" outlineLevel="0" collapsed="false">
      <c r="A14" s="0" t="s">
        <v>11</v>
      </c>
    </row>
    <row r="16" customFormat="false" ht="14.25" hidden="false" customHeight="false" outlineLevel="0" collapsed="false">
      <c r="A16" s="3" t="s">
        <v>12</v>
      </c>
      <c r="B16" s="4"/>
    </row>
    <row r="17" customFormat="false" ht="14.25" hidden="false" customHeight="false" outlineLevel="0" collapsed="false">
      <c r="A17" s="3" t="s">
        <v>13</v>
      </c>
      <c r="B17" s="5"/>
    </row>
    <row r="18" customFormat="false" ht="14.25" hidden="false" customHeight="false" outlineLevel="0" collapsed="false">
      <c r="A18" s="3" t="s">
        <v>14</v>
      </c>
      <c r="B18" s="5"/>
    </row>
    <row r="19" customFormat="false" ht="14.25" hidden="false" customHeight="false" outlineLevel="0" collapsed="false">
      <c r="A19" s="3" t="s">
        <v>15</v>
      </c>
      <c r="B19" s="5"/>
    </row>
    <row r="20" customFormat="false" ht="14.25" hidden="false" customHeight="false" outlineLevel="0" collapsed="false">
      <c r="A20" s="3" t="s">
        <v>16</v>
      </c>
      <c r="B20" s="5"/>
    </row>
    <row r="21" customFormat="false" ht="14.25" hidden="false" customHeight="false" outlineLevel="0" collapsed="false">
      <c r="A21" s="3" t="s">
        <v>17</v>
      </c>
      <c r="B21" s="5"/>
    </row>
    <row r="23" customFormat="false" ht="28.5" hidden="false" customHeight="false" outlineLevel="0" collapsed="false">
      <c r="A23" s="6"/>
      <c r="B23" s="7" t="s">
        <v>18</v>
      </c>
      <c r="C23" s="8" t="s">
        <v>19</v>
      </c>
      <c r="D23" s="9" t="s">
        <v>20</v>
      </c>
      <c r="E23" s="9" t="s">
        <v>21</v>
      </c>
      <c r="F23" s="10" t="s">
        <v>22</v>
      </c>
    </row>
    <row r="24" customFormat="false" ht="14.25" hidden="false" customHeight="true" outlineLevel="0" collapsed="false">
      <c r="A24" s="11" t="s">
        <v>23</v>
      </c>
      <c r="B24" s="12" t="s">
        <v>24</v>
      </c>
      <c r="C24" s="13" t="n">
        <v>399</v>
      </c>
      <c r="D24" s="14"/>
      <c r="E24" s="15" t="n">
        <f aca="false">D24*C24*0.5</f>
        <v>0</v>
      </c>
      <c r="F24" s="16" t="s">
        <v>25</v>
      </c>
    </row>
    <row r="25" customFormat="false" ht="13.8" hidden="false" customHeight="false" outlineLevel="0" collapsed="false">
      <c r="A25" s="11"/>
      <c r="B25" s="17" t="s">
        <v>26</v>
      </c>
      <c r="C25" s="18" t="n">
        <v>439</v>
      </c>
      <c r="D25" s="14"/>
      <c r="E25" s="19" t="n">
        <f aca="false">D25*C25*0.5</f>
        <v>0</v>
      </c>
      <c r="F25" s="16"/>
    </row>
    <row r="26" customFormat="false" ht="13.8" hidden="false" customHeight="false" outlineLevel="0" collapsed="false">
      <c r="A26" s="11"/>
      <c r="B26" s="17" t="s">
        <v>27</v>
      </c>
      <c r="C26" s="20" t="n">
        <v>319</v>
      </c>
      <c r="D26" s="14"/>
      <c r="E26" s="15" t="n">
        <f aca="false">D26*C26*0.5</f>
        <v>0</v>
      </c>
      <c r="F26" s="16"/>
    </row>
    <row r="27" customFormat="false" ht="13.8" hidden="false" customHeight="false" outlineLevel="0" collapsed="false">
      <c r="A27" s="11"/>
      <c r="B27" s="17" t="s">
        <v>28</v>
      </c>
      <c r="C27" s="20" t="n">
        <v>309</v>
      </c>
      <c r="D27" s="14"/>
      <c r="E27" s="15" t="n">
        <f aca="false">D27*C27*0.5</f>
        <v>0</v>
      </c>
      <c r="F27" s="16"/>
    </row>
    <row r="28" customFormat="false" ht="13.8" hidden="false" customHeight="false" outlineLevel="0" collapsed="false">
      <c r="A28" s="11"/>
      <c r="B28" s="21" t="s">
        <v>29</v>
      </c>
      <c r="C28" s="22" t="n">
        <v>209</v>
      </c>
      <c r="D28" s="23"/>
      <c r="E28" s="24" t="n">
        <f aca="false">D28*C28*0.5</f>
        <v>0</v>
      </c>
      <c r="F28" s="25"/>
    </row>
    <row r="29" customFormat="false" ht="13.8" hidden="false" customHeight="false" outlineLevel="0" collapsed="false">
      <c r="A29" s="11"/>
      <c r="B29" s="21" t="s">
        <v>30</v>
      </c>
      <c r="C29" s="22"/>
      <c r="D29" s="23"/>
      <c r="E29" s="26" t="n">
        <v>0</v>
      </c>
      <c r="F29" s="27" t="s">
        <v>31</v>
      </c>
    </row>
    <row r="30" customFormat="false" ht="14.25" hidden="false" customHeight="true" outlineLevel="0" collapsed="false">
      <c r="A30" s="11" t="s">
        <v>32</v>
      </c>
      <c r="B30" s="12" t="s">
        <v>33</v>
      </c>
      <c r="C30" s="13" t="n">
        <v>469</v>
      </c>
      <c r="D30" s="14"/>
      <c r="E30" s="15" t="n">
        <f aca="false">D30*C30*0.5</f>
        <v>0</v>
      </c>
      <c r="F30" s="16"/>
    </row>
    <row r="31" customFormat="false" ht="14.25" hidden="false" customHeight="false" outlineLevel="0" collapsed="false">
      <c r="A31" s="11"/>
      <c r="B31" s="17" t="s">
        <v>34</v>
      </c>
      <c r="C31" s="20" t="n">
        <v>589</v>
      </c>
      <c r="D31" s="14"/>
      <c r="E31" s="15" t="n">
        <f aca="false">D31*C31*0.5</f>
        <v>0</v>
      </c>
      <c r="F31" s="16"/>
    </row>
    <row r="32" customFormat="false" ht="14.25" hidden="false" customHeight="false" outlineLevel="0" collapsed="false">
      <c r="A32" s="11"/>
      <c r="B32" s="17" t="s">
        <v>35</v>
      </c>
      <c r="C32" s="20" t="n">
        <v>659</v>
      </c>
      <c r="D32" s="14"/>
      <c r="E32" s="15" t="n">
        <f aca="false">D32*C32*0.5</f>
        <v>0</v>
      </c>
      <c r="F32" s="16"/>
    </row>
    <row r="33" customFormat="false" ht="14.25" hidden="false" customHeight="false" outlineLevel="0" collapsed="false">
      <c r="A33" s="11"/>
      <c r="B33" s="17"/>
      <c r="C33" s="20"/>
      <c r="D33" s="14"/>
      <c r="E33" s="15" t="n">
        <f aca="false">D33*C33*0.5</f>
        <v>0</v>
      </c>
      <c r="F33" s="16"/>
    </row>
    <row r="34" customFormat="false" ht="14.25" hidden="false" customHeight="false" outlineLevel="0" collapsed="false">
      <c r="A34" s="11"/>
      <c r="B34" s="17" t="s">
        <v>36</v>
      </c>
      <c r="C34" s="20" t="n">
        <v>79</v>
      </c>
      <c r="D34" s="14"/>
      <c r="E34" s="15" t="n">
        <f aca="false">D34*C34*0.5</f>
        <v>0</v>
      </c>
      <c r="F34" s="16"/>
    </row>
    <row r="35" customFormat="false" ht="14.25" hidden="false" customHeight="false" outlineLevel="0" collapsed="false">
      <c r="A35" s="11"/>
      <c r="B35" s="21" t="s">
        <v>37</v>
      </c>
      <c r="C35" s="22" t="n">
        <v>109</v>
      </c>
      <c r="D35" s="23"/>
      <c r="E35" s="24" t="n">
        <f aca="false">D35*C35*0.5</f>
        <v>0</v>
      </c>
      <c r="F35" s="25"/>
    </row>
    <row r="36" customFormat="false" ht="14.25" hidden="false" customHeight="false" outlineLevel="0" collapsed="false">
      <c r="A36" s="28" t="s">
        <v>38</v>
      </c>
      <c r="B36" s="28"/>
      <c r="C36" s="28"/>
      <c r="D36" s="29"/>
      <c r="E36" s="30" t="n">
        <f aca="false">SUM(E24:E35)</f>
        <v>0</v>
      </c>
      <c r="F36" s="28"/>
    </row>
  </sheetData>
  <mergeCells count="2">
    <mergeCell ref="A24:A28"/>
    <mergeCell ref="A30:A3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2021-03-22T14:37:34Z</dcterms:created>
  <dc:creator>Rutger Palsson</dc:creator>
  <dc:description/>
  <dc:language>sv-SE</dc:language>
  <cp:lastModifiedBy/>
  <cp:lastPrinted>2021-03-23T10:18:46Z</cp:lastPrinted>
  <dcterms:modified xsi:type="dcterms:W3CDTF">2025-09-18T21:12:34Z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