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mekonomengroup-my.sharepoint.com/personal/mattias_eneqvist_bileko_com/Documents/Documents/Privat/Saltis/2022_23/"/>
    </mc:Choice>
  </mc:AlternateContent>
  <xr:revisionPtr revIDLastSave="0" documentId="8_{46FE89F5-4E92-4DD7-9A86-83571B8B332B}" xr6:coauthVersionLast="47" xr6:coauthVersionMax="47" xr10:uidLastSave="{00000000-0000-0000-0000-000000000000}"/>
  <bookViews>
    <workbookView xWindow="-110" yWindow="-110" windowWidth="19420" windowHeight="11620" firstSheet="1" xr2:uid="{00000000-000D-0000-FFFF-FFFF00000000}"/>
  </bookViews>
  <sheets>
    <sheet name="Final Draft 2023 års program" sheetId="2" r:id="rId1"/>
    <sheet name="U10 Sthlm Race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0" roundtripDataSignature="AMtx7mjrrNjyEZp027EG8VC0iYAdaUaGlg=="/>
    </ext>
  </extLst>
</workbook>
</file>

<file path=xl/sharedStrings.xml><?xml version="1.0" encoding="utf-8"?>
<sst xmlns="http://schemas.openxmlformats.org/spreadsheetml/2006/main" count="568" uniqueCount="139">
  <si>
    <t>Dag</t>
  </si>
  <si>
    <t>Datum</t>
  </si>
  <si>
    <t>U16
D/H 15-16</t>
  </si>
  <si>
    <t>U14
D/H 13-14</t>
  </si>
  <si>
    <t>U12
D/H 11-12</t>
  </si>
  <si>
    <t>U10
D/H 9-10</t>
  </si>
  <si>
    <t>U8
D/H 7-8</t>
  </si>
  <si>
    <t>D/H 17-</t>
  </si>
  <si>
    <t>MASTERS</t>
  </si>
  <si>
    <t>Noteringar</t>
  </si>
  <si>
    <t>2 DH</t>
  </si>
  <si>
    <t>3 SL</t>
  </si>
  <si>
    <t>2 SL</t>
  </si>
  <si>
    <t>4 SL</t>
  </si>
  <si>
    <t>2 SG</t>
  </si>
  <si>
    <t>3 GS</t>
  </si>
  <si>
    <t>2 GS</t>
  </si>
  <si>
    <t>Ingen CUP</t>
  </si>
  <si>
    <t>4 MC SL</t>
  </si>
  <si>
    <t>4 MC, SL</t>
  </si>
  <si>
    <t>U16 1 SL Nationell</t>
  </si>
  <si>
    <t>Rossknocken SSLK</t>
  </si>
  <si>
    <t xml:space="preserve">Rossknocken </t>
  </si>
  <si>
    <t>U16 1 GS Nationell</t>
  </si>
  <si>
    <t>Alpingaraget Trophy</t>
  </si>
  <si>
    <t>4 Reg 4 Tour</t>
  </si>
  <si>
    <t>King of the Hill</t>
  </si>
  <si>
    <t>Vecka 1</t>
  </si>
  <si>
    <t>Måndag</t>
  </si>
  <si>
    <t>Tisdag</t>
  </si>
  <si>
    <t>Onsdag</t>
  </si>
  <si>
    <t>Torsdag</t>
  </si>
  <si>
    <t>Fredag</t>
  </si>
  <si>
    <t>Lördag</t>
  </si>
  <si>
    <t>Tävlingsfritt</t>
  </si>
  <si>
    <t>Söndag</t>
  </si>
  <si>
    <t>Vecka 2</t>
  </si>
  <si>
    <t>Skolstart</t>
  </si>
  <si>
    <r>
      <t xml:space="preserve">Fartträning </t>
    </r>
    <r>
      <rPr>
        <b/>
        <sz val="8"/>
        <color theme="1"/>
        <rFont val="Arial"/>
        <family val="2"/>
      </rPr>
      <t xml:space="preserve">AK </t>
    </r>
    <r>
      <rPr>
        <sz val="8"/>
        <color theme="1"/>
        <rFont val="Arial"/>
        <family val="2"/>
      </rPr>
      <t xml:space="preserve">(Funäsdalen efter 1530) </t>
    </r>
  </si>
  <si>
    <r>
      <t xml:space="preserve">GS-tävling </t>
    </r>
    <r>
      <rPr>
        <b/>
        <sz val="8"/>
        <color theme="1"/>
        <rFont val="Arial"/>
        <family val="2"/>
      </rPr>
      <t>AK</t>
    </r>
    <r>
      <rPr>
        <sz val="8"/>
        <color theme="1"/>
        <rFont val="Arial"/>
        <family val="2"/>
      </rPr>
      <t xml:space="preserve"> (Funäsdalen)</t>
    </r>
  </si>
  <si>
    <r>
      <t xml:space="preserve">Genomåk SG </t>
    </r>
    <r>
      <rPr>
        <b/>
        <sz val="8"/>
        <color theme="1"/>
        <rFont val="Arial"/>
        <family val="2"/>
      </rPr>
      <t>AK (</t>
    </r>
    <r>
      <rPr>
        <sz val="8"/>
        <color theme="1"/>
        <rFont val="Arial"/>
        <family val="2"/>
      </rPr>
      <t>Funäsdalen</t>
    </r>
    <r>
      <rPr>
        <b/>
        <sz val="8"/>
        <color theme="1"/>
        <rFont val="Arial"/>
        <family val="2"/>
      </rPr>
      <t xml:space="preserve">)
</t>
    </r>
    <r>
      <rPr>
        <sz val="8"/>
        <color theme="1"/>
        <rFont val="Arial"/>
        <family val="2"/>
      </rPr>
      <t>Funäs</t>
    </r>
  </si>
  <si>
    <t xml:space="preserve">LVC kval SG (Funäsdalen) </t>
  </si>
  <si>
    <t>Skistar Winter Games Vemdalen</t>
  </si>
  <si>
    <r>
      <t xml:space="preserve">Sthlm Race SL (U9/U10) -  </t>
    </r>
    <r>
      <rPr>
        <b/>
        <sz val="8"/>
        <color theme="1"/>
        <rFont val="Arial"/>
        <family val="2"/>
      </rPr>
      <t>SSLK &amp; MASK</t>
    </r>
  </si>
  <si>
    <t>Vecka 3</t>
  </si>
  <si>
    <t xml:space="preserve">Fartträning AK (Funäsdalen efter 1530) </t>
  </si>
  <si>
    <t xml:space="preserve">Träning DH AK (Funäsdalen)
</t>
  </si>
  <si>
    <t>USM-Kval DH AK (Funäsdalen)</t>
  </si>
  <si>
    <r>
      <rPr>
        <sz val="8"/>
        <color theme="1"/>
        <rFont val="Arial"/>
        <family val="2"/>
      </rPr>
      <t>LVC-kval SL (D först)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LSK</t>
    </r>
  </si>
  <si>
    <r>
      <rPr>
        <sz val="8"/>
        <color theme="1"/>
        <rFont val="Arial"/>
        <family val="2"/>
      </rPr>
      <t>MC SL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Täby</t>
    </r>
  </si>
  <si>
    <r>
      <t xml:space="preserve">Sthlm Race GS (U9/U10) - </t>
    </r>
    <r>
      <rPr>
        <b/>
        <sz val="8"/>
        <color theme="1"/>
        <rFont val="Arial"/>
        <family val="2"/>
      </rPr>
      <t>DIF &amp; HSK</t>
    </r>
  </si>
  <si>
    <t xml:space="preserve">USM-Kval SG AK (Funäsdalen)
</t>
  </si>
  <si>
    <r>
      <t>MC SL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Västerås</t>
    </r>
  </si>
  <si>
    <t>Vecka</t>
  </si>
  <si>
    <t xml:space="preserve"> </t>
  </si>
  <si>
    <t>D/H 13-14</t>
  </si>
  <si>
    <t>D/H 11-12</t>
  </si>
  <si>
    <t>D/H 9-10</t>
  </si>
  <si>
    <t>D/H 7-8</t>
  </si>
  <si>
    <t>Vecka 4</t>
  </si>
  <si>
    <t>Reg4-Tour - JAK</t>
  </si>
  <si>
    <t xml:space="preserve">Reg4-Tour - </t>
  </si>
  <si>
    <t>Master  -  JAK</t>
  </si>
  <si>
    <t>Gymnasiehelg</t>
  </si>
  <si>
    <t>Vecka 5</t>
  </si>
  <si>
    <t>Reg4-Tour -  Saltis</t>
  </si>
  <si>
    <t xml:space="preserve">Reg4-Tour -  </t>
  </si>
  <si>
    <r>
      <rPr>
        <sz val="8"/>
        <color rgb="FF000000"/>
        <rFont val="Arial"/>
        <family val="2"/>
      </rPr>
      <t xml:space="preserve">Master - </t>
    </r>
    <r>
      <rPr>
        <b/>
        <sz val="8"/>
        <color rgb="FF000000"/>
        <rFont val="Arial"/>
        <family val="2"/>
      </rPr>
      <t>Saltis</t>
    </r>
  </si>
  <si>
    <t>Träning GS, Björnrike</t>
  </si>
  <si>
    <r>
      <rPr>
        <sz val="8"/>
        <color theme="1"/>
        <rFont val="Arial"/>
        <family val="2"/>
      </rPr>
      <t xml:space="preserve">USM-Kval GS </t>
    </r>
    <r>
      <rPr>
        <b/>
        <sz val="8"/>
        <color rgb="FFFF0000"/>
        <rFont val="Arial"/>
        <family val="2"/>
      </rPr>
      <t>DM</t>
    </r>
    <r>
      <rPr>
        <sz val="8"/>
        <color theme="1"/>
        <rFont val="Arial"/>
        <family val="2"/>
      </rPr>
      <t xml:space="preserve"> - HSK/JAK - Björnrike</t>
    </r>
  </si>
  <si>
    <r>
      <t xml:space="preserve">LVC-kval GS </t>
    </r>
    <r>
      <rPr>
        <b/>
        <sz val="8"/>
        <color rgb="FFFF0000"/>
        <rFont val="Arial"/>
        <family val="2"/>
      </rPr>
      <t>DM</t>
    </r>
    <r>
      <rPr>
        <sz val="8"/>
        <color theme="1"/>
        <rFont val="Arial"/>
        <family val="2"/>
      </rPr>
      <t xml:space="preserve"> (Dam*2) - Täby - Nolby</t>
    </r>
  </si>
  <si>
    <r>
      <rPr>
        <sz val="8"/>
        <color theme="1"/>
        <rFont val="Arial"/>
        <family val="2"/>
      </rPr>
      <t>MC SL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Saltis</t>
    </r>
  </si>
  <si>
    <r>
      <rPr>
        <sz val="8"/>
        <color theme="1"/>
        <rFont val="Arial"/>
        <family val="2"/>
      </rPr>
      <t xml:space="preserve">Sthlm Race GS (D/H) </t>
    </r>
    <r>
      <rPr>
        <b/>
        <sz val="8"/>
        <color theme="1"/>
        <rFont val="Arial"/>
        <family val="2"/>
      </rPr>
      <t>- TSLK &amp; LSK</t>
    </r>
  </si>
  <si>
    <r>
      <t>USM-Kval GS - SSLK/LSK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- Björnrike</t>
    </r>
  </si>
  <si>
    <t>LVC-Kval GS (Herr*2) -  MASK - Nolby</t>
  </si>
  <si>
    <t>MVC-kval SG*2 (H först) -  HSK</t>
  </si>
  <si>
    <t>Vecka 6</t>
  </si>
  <si>
    <r>
      <t xml:space="preserve">USM-Kval SL </t>
    </r>
    <r>
      <rPr>
        <b/>
        <sz val="8"/>
        <color rgb="FFFF0000"/>
        <rFont val="Arial"/>
        <family val="2"/>
      </rPr>
      <t>DM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- MASK- STHLM</t>
    </r>
  </si>
  <si>
    <t>MC SL - Båsenberga</t>
  </si>
  <si>
    <r>
      <rPr>
        <sz val="8"/>
        <color rgb="FF000000"/>
        <rFont val="Arial"/>
      </rPr>
      <t xml:space="preserve">MVC-kval SL (D först) </t>
    </r>
    <r>
      <rPr>
        <b/>
        <sz val="8"/>
        <color rgb="FFFF0000"/>
        <rFont val="Arial"/>
      </rPr>
      <t>DM</t>
    </r>
    <r>
      <rPr>
        <sz val="8"/>
        <color rgb="FF000000"/>
        <rFont val="Arial"/>
      </rPr>
      <t xml:space="preserve"> </t>
    </r>
    <r>
      <rPr>
        <b/>
        <sz val="8"/>
        <color rgb="FFFF0000"/>
        <rFont val="Arial"/>
      </rPr>
      <t xml:space="preserve"> </t>
    </r>
    <r>
      <rPr>
        <sz val="8"/>
        <color rgb="FF000000"/>
        <rFont val="Arial"/>
      </rPr>
      <t>- JAK</t>
    </r>
  </si>
  <si>
    <r>
      <rPr>
        <sz val="8"/>
        <color theme="1"/>
        <rFont val="Arial"/>
        <family val="2"/>
      </rPr>
      <t>Alpingaraget Trophy</t>
    </r>
    <r>
      <rPr>
        <b/>
        <sz val="8"/>
        <color theme="1"/>
        <rFont val="Arial"/>
        <family val="2"/>
      </rPr>
      <t xml:space="preserve"> - LSK</t>
    </r>
  </si>
  <si>
    <t>USM-Kval SL - TSLK- STHLM</t>
  </si>
  <si>
    <r>
      <t>MC SL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Uppsala</t>
    </r>
  </si>
  <si>
    <r>
      <rPr>
        <sz val="8"/>
        <color theme="1"/>
        <rFont val="Arial"/>
        <family val="2"/>
      </rPr>
      <t xml:space="preserve">Sthlm Race SL (D/H) - </t>
    </r>
    <r>
      <rPr>
        <b/>
        <sz val="8"/>
        <color theme="1"/>
        <rFont val="Arial"/>
        <family val="2"/>
      </rPr>
      <t>JAK &amp; Saltis</t>
    </r>
  </si>
  <si>
    <t>Vecka 7</t>
  </si>
  <si>
    <t>Only 16 (Storklinten)</t>
  </si>
  <si>
    <t>LVC-Kval SL (D Först) -  HSK</t>
  </si>
  <si>
    <t>MVC-kval SL (H först) - DIF</t>
  </si>
  <si>
    <t>Reserv U10</t>
  </si>
  <si>
    <r>
      <t xml:space="preserve">LVC kval SL </t>
    </r>
    <r>
      <rPr>
        <b/>
        <sz val="8"/>
        <color rgb="FFFF0000"/>
        <rFont val="Arial"/>
        <family val="2"/>
      </rPr>
      <t xml:space="preserve">DM </t>
    </r>
    <r>
      <rPr>
        <b/>
        <sz val="8"/>
        <color theme="1"/>
        <rFont val="Arial"/>
        <family val="2"/>
      </rPr>
      <t>(H först)</t>
    </r>
    <r>
      <rPr>
        <b/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- Saltis</t>
    </r>
  </si>
  <si>
    <r>
      <t xml:space="preserve">MVC kval GS (D först) - </t>
    </r>
    <r>
      <rPr>
        <b/>
        <sz val="8"/>
        <color rgb="FFFF0000"/>
        <rFont val="Arial"/>
        <family val="2"/>
      </rPr>
      <t>DM</t>
    </r>
    <r>
      <rPr>
        <sz val="8"/>
        <color rgb="FF000000"/>
        <rFont val="Arial"/>
        <family val="2"/>
      </rPr>
      <t xml:space="preserve"> SSLK</t>
    </r>
  </si>
  <si>
    <t>D/H 15-16</t>
  </si>
  <si>
    <t>Vecka 8</t>
  </si>
  <si>
    <t>Reg4-Tour -  Täby</t>
  </si>
  <si>
    <t>Master - Täby</t>
  </si>
  <si>
    <t>Vecka 9</t>
  </si>
  <si>
    <t>Sportlov</t>
  </si>
  <si>
    <t xml:space="preserve">Sportlov
</t>
  </si>
  <si>
    <t>Vecka 10</t>
  </si>
  <si>
    <t>Reg4-Tour -  DIF</t>
  </si>
  <si>
    <r>
      <rPr>
        <sz val="8"/>
        <color theme="1"/>
        <rFont val="Arial"/>
        <family val="2"/>
      </rPr>
      <t>MC SL</t>
    </r>
    <r>
      <rPr>
        <b/>
        <sz val="8"/>
        <color theme="1"/>
        <rFont val="Arial"/>
        <family val="2"/>
      </rPr>
      <t xml:space="preserve"> -</t>
    </r>
    <r>
      <rPr>
        <sz val="8"/>
        <color theme="1"/>
        <rFont val="Arial"/>
        <family val="2"/>
      </rPr>
      <t xml:space="preserve"> Tunafors</t>
    </r>
  </si>
  <si>
    <t>LVC- kval SL (D DIF, H JAK)</t>
  </si>
  <si>
    <t>Klubbträning</t>
  </si>
  <si>
    <t>RossKnocken SSLK</t>
  </si>
  <si>
    <t>Vecka 11</t>
  </si>
  <si>
    <t>USM U15-U16 Funäsdalen</t>
  </si>
  <si>
    <t>Nationella prov - Årskurs 6</t>
  </si>
  <si>
    <t>MC SL - DIF</t>
  </si>
  <si>
    <t>MVC- kval GS - (H först) LSK</t>
  </si>
  <si>
    <t>King &amp; Queen of the Hill - MASK</t>
  </si>
  <si>
    <t>Vecka 12</t>
  </si>
  <si>
    <t>Final U14,  Stöten - Genomåk SG</t>
  </si>
  <si>
    <t>Final U14 - SG</t>
  </si>
  <si>
    <t>MVC-Final Kläppen</t>
  </si>
  <si>
    <t>Final U14 - SL U14/GS U13</t>
  </si>
  <si>
    <t>Final U14 - GS U14/SL U13</t>
  </si>
  <si>
    <t>Vecka 13</t>
  </si>
  <si>
    <t>Vecka 14</t>
  </si>
  <si>
    <t>MidSweden Race Sundsvall</t>
  </si>
  <si>
    <t>Vecka 15</t>
  </si>
  <si>
    <t>Skistar Winter Games Sälen</t>
  </si>
  <si>
    <t>Vecka 16</t>
  </si>
  <si>
    <t>Ingemartrofén Tärnaby</t>
  </si>
  <si>
    <t>Vecka 17</t>
  </si>
  <si>
    <t>Slutlig delning av U10</t>
  </si>
  <si>
    <t>Klubbindelning för U10 Sthlm Race 2023</t>
  </si>
  <si>
    <t>MASK</t>
  </si>
  <si>
    <t>SSLK</t>
  </si>
  <si>
    <t>Saltis</t>
  </si>
  <si>
    <t>LSK</t>
  </si>
  <si>
    <t>DIF</t>
  </si>
  <si>
    <t>JAK</t>
  </si>
  <si>
    <t>TSLK</t>
  </si>
  <si>
    <t>HSK</t>
  </si>
  <si>
    <t>15/1 SL</t>
  </si>
  <si>
    <t>Arrangör</t>
  </si>
  <si>
    <t>21/1 GS</t>
  </si>
  <si>
    <t>4/2 GS</t>
  </si>
  <si>
    <t>12/2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</si>
</sst>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  <font>
      <sz val="8"/>
      <color rgb="FFFFFFFF"/>
      <name val="Arial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8"/>
      <name val="Arial"/>
      <family val="2"/>
    </font>
    <font>
      <sz val="8"/>
      <color rgb="FF000000"/>
      <name val="Arial"/>
    </font>
    <font>
      <b/>
      <sz val="8"/>
      <color rgb="FFFF0000"/>
      <name val="Arial"/>
    </font>
    <font>
      <sz val="8"/>
      <color theme="1"/>
      <name val="Arial"/>
    </font>
    <font>
      <sz val="12"/>
      <color rgb="FF000000"/>
      <name val="Calibri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00CCFF"/>
        <bgColor rgb="FF00CCFF"/>
      </patternFill>
    </fill>
    <fill>
      <patternFill patternType="solid">
        <fgColor rgb="FFAEABAB"/>
        <bgColor rgb="FFAEABAB"/>
      </patternFill>
    </fill>
    <fill>
      <patternFill patternType="solid">
        <fgColor rgb="FFFFCC00"/>
        <bgColor rgb="FFFFCC00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D9E1F2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theme="4" tint="0.79998168889431442"/>
        <bgColor rgb="FFFFC000"/>
      </patternFill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7">
    <xf numFmtId="0" fontId="0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2" fillId="9" borderId="3" xfId="0" applyFont="1" applyFill="1" applyBorder="1" applyAlignment="1">
      <alignment horizontal="center" vertical="top"/>
    </xf>
    <xf numFmtId="0" fontId="2" fillId="0" borderId="4" xfId="0" applyFont="1" applyBorder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0" fontId="2" fillId="9" borderId="5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/>
    <xf numFmtId="0" fontId="6" fillId="0" borderId="13" xfId="0" applyFont="1" applyBorder="1"/>
    <xf numFmtId="164" fontId="6" fillId="0" borderId="14" xfId="0" applyNumberFormat="1" applyFont="1" applyBorder="1" applyAlignment="1">
      <alignment horizontal="left"/>
    </xf>
    <xf numFmtId="0" fontId="6" fillId="0" borderId="0" xfId="0" applyFont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vertical="top" wrapText="1"/>
    </xf>
    <xf numFmtId="0" fontId="8" fillId="0" borderId="12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9" xfId="0" applyFont="1" applyBorder="1" applyAlignment="1">
      <alignment vertical="top" wrapText="1"/>
    </xf>
    <xf numFmtId="0" fontId="7" fillId="0" borderId="13" xfId="0" applyFont="1" applyBorder="1"/>
    <xf numFmtId="0" fontId="5" fillId="0" borderId="0" xfId="0" applyFont="1" applyAlignment="1">
      <alignment vertical="top"/>
    </xf>
    <xf numFmtId="0" fontId="9" fillId="10" borderId="7" xfId="0" applyFont="1" applyFill="1" applyBorder="1" applyAlignment="1">
      <alignment vertical="top" wrapText="1"/>
    </xf>
    <xf numFmtId="0" fontId="9" fillId="0" borderId="7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10" borderId="10" xfId="0" applyFont="1" applyFill="1" applyBorder="1" applyAlignment="1">
      <alignment vertical="top" wrapText="1"/>
    </xf>
    <xf numFmtId="0" fontId="9" fillId="0" borderId="1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4" fillId="12" borderId="9" xfId="0" applyFont="1" applyFill="1" applyBorder="1" applyAlignment="1">
      <alignment vertical="top" wrapText="1"/>
    </xf>
    <xf numFmtId="0" fontId="10" fillId="0" borderId="17" xfId="0" applyFont="1" applyBorder="1"/>
    <xf numFmtId="0" fontId="6" fillId="12" borderId="10" xfId="0" applyFont="1" applyFill="1" applyBorder="1" applyAlignment="1">
      <alignment vertical="top" wrapText="1"/>
    </xf>
    <xf numFmtId="0" fontId="4" fillId="12" borderId="1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12" borderId="10" xfId="0" applyFont="1" applyFill="1" applyBorder="1" applyAlignment="1">
      <alignment vertical="top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14" fontId="6" fillId="0" borderId="21" xfId="0" applyNumberFormat="1" applyFont="1" applyBorder="1" applyAlignment="1">
      <alignment horizontal="left"/>
    </xf>
    <xf numFmtId="0" fontId="2" fillId="2" borderId="22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3" fillId="4" borderId="22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3" fillId="6" borderId="22" xfId="0" applyFont="1" applyFill="1" applyBorder="1" applyAlignment="1">
      <alignment horizontal="center" vertical="top" wrapText="1"/>
    </xf>
    <xf numFmtId="0" fontId="3" fillId="7" borderId="22" xfId="0" applyFont="1" applyFill="1" applyBorder="1" applyAlignment="1">
      <alignment horizontal="center" vertical="top" wrapText="1"/>
    </xf>
    <xf numFmtId="0" fontId="3" fillId="8" borderId="22" xfId="0" applyFont="1" applyFill="1" applyBorder="1" applyAlignment="1">
      <alignment horizontal="center" vertical="top" wrapText="1"/>
    </xf>
    <xf numFmtId="0" fontId="2" fillId="9" borderId="23" xfId="0" applyFont="1" applyFill="1" applyBorder="1" applyAlignment="1">
      <alignment horizontal="center" vertical="top"/>
    </xf>
    <xf numFmtId="0" fontId="11" fillId="0" borderId="0" xfId="0" applyFont="1" applyAlignment="1">
      <alignment wrapText="1"/>
    </xf>
    <xf numFmtId="0" fontId="6" fillId="15" borderId="10" xfId="0" applyFont="1" applyFill="1" applyBorder="1" applyAlignment="1">
      <alignment horizontal="center" vertical="top" wrapText="1"/>
    </xf>
    <xf numFmtId="0" fontId="4" fillId="0" borderId="2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2" fillId="16" borderId="5" xfId="0" applyFont="1" applyFill="1" applyBorder="1" applyAlignment="1">
      <alignment horizontal="center" vertical="top" wrapText="1"/>
    </xf>
    <xf numFmtId="0" fontId="6" fillId="17" borderId="10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0" fontId="6" fillId="13" borderId="28" xfId="0" applyFont="1" applyFill="1" applyBorder="1" applyAlignment="1">
      <alignment horizontal="center" vertical="top" wrapText="1"/>
    </xf>
    <xf numFmtId="0" fontId="6" fillId="13" borderId="10" xfId="0" applyFont="1" applyFill="1" applyBorder="1" applyAlignment="1">
      <alignment horizontal="center" vertical="top" wrapText="1"/>
    </xf>
    <xf numFmtId="0" fontId="6" fillId="11" borderId="7" xfId="0" applyFont="1" applyFill="1" applyBorder="1" applyAlignment="1">
      <alignment horizontal="center" vertical="top" wrapText="1"/>
    </xf>
    <xf numFmtId="0" fontId="4" fillId="17" borderId="29" xfId="0" applyFont="1" applyFill="1" applyBorder="1" applyAlignment="1">
      <alignment horizontal="center" vertical="top" wrapText="1"/>
    </xf>
    <xf numFmtId="0" fontId="6" fillId="11" borderId="30" xfId="0" applyFont="1" applyFill="1" applyBorder="1" applyAlignment="1">
      <alignment horizontal="center" vertical="top" wrapText="1"/>
    </xf>
    <xf numFmtId="0" fontId="4" fillId="14" borderId="9" xfId="0" applyFont="1" applyFill="1" applyBorder="1" applyAlignment="1">
      <alignment horizontal="center" vertical="top" wrapText="1"/>
    </xf>
    <xf numFmtId="0" fontId="6" fillId="19" borderId="18" xfId="0" applyFont="1" applyFill="1" applyBorder="1" applyAlignment="1">
      <alignment horizontal="center" vertical="top" wrapText="1"/>
    </xf>
    <xf numFmtId="0" fontId="6" fillId="19" borderId="28" xfId="0" applyFont="1" applyFill="1" applyBorder="1" applyAlignment="1">
      <alignment horizontal="center" vertical="top" wrapText="1"/>
    </xf>
    <xf numFmtId="0" fontId="6" fillId="19" borderId="28" xfId="0" applyFont="1" applyFill="1" applyBorder="1" applyAlignment="1">
      <alignment horizontal="center" vertical="top"/>
    </xf>
    <xf numFmtId="0" fontId="6" fillId="19" borderId="31" xfId="0" applyFont="1" applyFill="1" applyBorder="1" applyAlignment="1">
      <alignment horizontal="center" vertical="top"/>
    </xf>
    <xf numFmtId="0" fontId="6" fillId="19" borderId="7" xfId="0" applyFont="1" applyFill="1" applyBorder="1" applyAlignment="1">
      <alignment horizontal="center" vertical="top"/>
    </xf>
    <xf numFmtId="0" fontId="6" fillId="19" borderId="9" xfId="0" applyFont="1" applyFill="1" applyBorder="1" applyAlignment="1">
      <alignment horizontal="center" vertical="top"/>
    </xf>
    <xf numFmtId="0" fontId="6" fillId="19" borderId="7" xfId="0" applyFont="1" applyFill="1" applyBorder="1" applyAlignment="1">
      <alignment horizontal="center" vertical="top" wrapText="1"/>
    </xf>
    <xf numFmtId="0" fontId="6" fillId="19" borderId="9" xfId="0" applyFont="1" applyFill="1" applyBorder="1" applyAlignment="1">
      <alignment horizontal="center" vertical="top" wrapText="1"/>
    </xf>
    <xf numFmtId="0" fontId="4" fillId="19" borderId="7" xfId="0" applyFont="1" applyFill="1" applyBorder="1" applyAlignment="1">
      <alignment horizontal="center" vertical="top"/>
    </xf>
    <xf numFmtId="0" fontId="4" fillId="19" borderId="9" xfId="0" applyFont="1" applyFill="1" applyBorder="1" applyAlignment="1">
      <alignment horizontal="center" vertical="top" wrapText="1"/>
    </xf>
    <xf numFmtId="0" fontId="6" fillId="19" borderId="10" xfId="0" applyFont="1" applyFill="1" applyBorder="1" applyAlignment="1">
      <alignment horizontal="center" vertical="top" wrapText="1"/>
    </xf>
    <xf numFmtId="0" fontId="4" fillId="19" borderId="11" xfId="0" applyFont="1" applyFill="1" applyBorder="1" applyAlignment="1">
      <alignment vertical="top" wrapText="1"/>
    </xf>
    <xf numFmtId="0" fontId="2" fillId="16" borderId="15" xfId="0" applyFont="1" applyFill="1" applyBorder="1" applyAlignment="1">
      <alignment horizontal="center" vertical="top" wrapText="1"/>
    </xf>
    <xf numFmtId="0" fontId="2" fillId="16" borderId="10" xfId="0" applyFont="1" applyFill="1" applyBorder="1" applyAlignment="1">
      <alignment horizontal="center" vertical="top" wrapText="1"/>
    </xf>
    <xf numFmtId="0" fontId="6" fillId="21" borderId="7" xfId="0" applyFont="1" applyFill="1" applyBorder="1" applyAlignment="1">
      <alignment horizontal="center" vertical="top" wrapText="1"/>
    </xf>
    <xf numFmtId="0" fontId="6" fillId="0" borderId="33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11" fillId="0" borderId="17" xfId="0" applyFont="1" applyBorder="1"/>
    <xf numFmtId="0" fontId="8" fillId="0" borderId="34" xfId="0" applyFont="1" applyBorder="1" applyAlignment="1">
      <alignment wrapText="1"/>
    </xf>
    <xf numFmtId="0" fontId="6" fillId="0" borderId="21" xfId="0" applyFont="1" applyBorder="1"/>
    <xf numFmtId="164" fontId="6" fillId="0" borderId="21" xfId="0" applyNumberFormat="1" applyFont="1" applyBorder="1" applyAlignment="1">
      <alignment horizontal="left"/>
    </xf>
    <xf numFmtId="164" fontId="11" fillId="0" borderId="0" xfId="0" applyNumberFormat="1" applyFont="1"/>
    <xf numFmtId="0" fontId="6" fillId="13" borderId="7" xfId="0" applyFont="1" applyFill="1" applyBorder="1" applyAlignment="1">
      <alignment horizontal="center" vertical="top" wrapText="1"/>
    </xf>
    <xf numFmtId="0" fontId="6" fillId="12" borderId="15" xfId="0" applyFont="1" applyFill="1" applyBorder="1" applyAlignment="1">
      <alignment horizontal="center" vertical="top" wrapText="1"/>
    </xf>
    <xf numFmtId="0" fontId="6" fillId="17" borderId="7" xfId="0" applyFont="1" applyFill="1" applyBorder="1" applyAlignment="1">
      <alignment horizontal="center" vertical="top" wrapText="1"/>
    </xf>
    <xf numFmtId="0" fontId="6" fillId="12" borderId="15" xfId="0" applyFont="1" applyFill="1" applyBorder="1" applyAlignment="1">
      <alignment horizontal="center" vertical="top"/>
    </xf>
    <xf numFmtId="0" fontId="4" fillId="12" borderId="9" xfId="0" applyFont="1" applyFill="1" applyBorder="1" applyAlignment="1">
      <alignment horizontal="center" vertical="top" wrapText="1"/>
    </xf>
    <xf numFmtId="0" fontId="6" fillId="15" borderId="7" xfId="0" applyFont="1" applyFill="1" applyBorder="1" applyAlignment="1">
      <alignment horizontal="center" vertical="top" wrapText="1"/>
    </xf>
    <xf numFmtId="0" fontId="6" fillId="0" borderId="18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6" fillId="21" borderId="35" xfId="0" applyFont="1" applyFill="1" applyBorder="1" applyAlignment="1">
      <alignment horizontal="center" vertical="top" wrapText="1"/>
    </xf>
    <xf numFmtId="0" fontId="4" fillId="12" borderId="7" xfId="0" applyFont="1" applyFill="1" applyBorder="1" applyAlignment="1">
      <alignment horizontal="center" vertical="top"/>
    </xf>
    <xf numFmtId="0" fontId="6" fillId="0" borderId="16" xfId="0" applyFont="1" applyBorder="1" applyAlignment="1">
      <alignment horizontal="center" vertical="top" wrapText="1"/>
    </xf>
    <xf numFmtId="0" fontId="9" fillId="10" borderId="7" xfId="0" applyFont="1" applyFill="1" applyBorder="1" applyAlignment="1">
      <alignment horizontal="center" vertical="top" wrapText="1"/>
    </xf>
    <xf numFmtId="0" fontId="9" fillId="10" borderId="10" xfId="0" applyFont="1" applyFill="1" applyBorder="1" applyAlignment="1">
      <alignment horizontal="center" vertical="top" wrapText="1"/>
    </xf>
    <xf numFmtId="0" fontId="6" fillId="12" borderId="10" xfId="0" applyFont="1" applyFill="1" applyBorder="1" applyAlignment="1">
      <alignment horizontal="center" vertical="top" wrapText="1"/>
    </xf>
    <xf numFmtId="0" fontId="6" fillId="11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12" borderId="10" xfId="0" applyFont="1" applyFill="1" applyBorder="1" applyAlignment="1">
      <alignment horizontal="center" vertical="top"/>
    </xf>
    <xf numFmtId="0" fontId="11" fillId="0" borderId="0" xfId="0" applyFont="1" applyAlignment="1">
      <alignment horizontal="center" wrapText="1"/>
    </xf>
    <xf numFmtId="0" fontId="6" fillId="12" borderId="7" xfId="0" applyFont="1" applyFill="1" applyBorder="1" applyAlignment="1">
      <alignment horizontal="center" vertical="top" wrapText="1"/>
    </xf>
    <xf numFmtId="0" fontId="6" fillId="12" borderId="7" xfId="0" applyFont="1" applyFill="1" applyBorder="1" applyAlignment="1">
      <alignment horizontal="center" vertical="top"/>
    </xf>
    <xf numFmtId="0" fontId="7" fillId="12" borderId="7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18" borderId="15" xfId="0" applyFont="1" applyFill="1" applyBorder="1" applyAlignment="1">
      <alignment horizontal="center" vertical="top" wrapText="1"/>
    </xf>
    <xf numFmtId="0" fontId="6" fillId="12" borderId="26" xfId="0" applyFont="1" applyFill="1" applyBorder="1" applyAlignment="1">
      <alignment horizontal="center" vertical="top" wrapText="1"/>
    </xf>
    <xf numFmtId="0" fontId="4" fillId="19" borderId="10" xfId="0" applyFont="1" applyFill="1" applyBorder="1" applyAlignment="1">
      <alignment horizontal="center" vertical="top"/>
    </xf>
    <xf numFmtId="0" fontId="2" fillId="20" borderId="5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12" borderId="28" xfId="0" applyFont="1" applyFill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/>
    </xf>
    <xf numFmtId="14" fontId="6" fillId="0" borderId="36" xfId="0" applyNumberFormat="1" applyFont="1" applyBorder="1" applyAlignment="1">
      <alignment horizontal="left"/>
    </xf>
    <xf numFmtId="0" fontId="6" fillId="0" borderId="37" xfId="0" applyFont="1" applyBorder="1"/>
    <xf numFmtId="0" fontId="6" fillId="0" borderId="14" xfId="0" applyFont="1" applyBorder="1"/>
    <xf numFmtId="0" fontId="6" fillId="0" borderId="28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1" xfId="0" applyFont="1" applyBorder="1" applyAlignment="1">
      <alignment vertical="top" wrapText="1"/>
    </xf>
    <xf numFmtId="0" fontId="8" fillId="0" borderId="38" xfId="0" applyFont="1" applyBorder="1" applyAlignment="1">
      <alignment wrapText="1"/>
    </xf>
    <xf numFmtId="0" fontId="6" fillId="0" borderId="39" xfId="0" applyFont="1" applyBorder="1"/>
    <xf numFmtId="164" fontId="6" fillId="0" borderId="40" xfId="0" applyNumberFormat="1" applyFont="1" applyBorder="1" applyAlignment="1">
      <alignment horizontal="left"/>
    </xf>
    <xf numFmtId="0" fontId="6" fillId="0" borderId="35" xfId="0" applyFont="1" applyBorder="1" applyAlignment="1">
      <alignment horizontal="center" vertical="top" wrapText="1"/>
    </xf>
    <xf numFmtId="0" fontId="0" fillId="0" borderId="41" xfId="0" applyFont="1" applyBorder="1" applyAlignment="1">
      <alignment horizontal="center"/>
    </xf>
    <xf numFmtId="0" fontId="4" fillId="12" borderId="35" xfId="0" applyFont="1" applyFill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12" borderId="43" xfId="0" applyFont="1" applyFill="1" applyBorder="1" applyAlignment="1">
      <alignment vertical="top" wrapText="1"/>
    </xf>
    <xf numFmtId="0" fontId="6" fillId="12" borderId="35" xfId="0" applyFont="1" applyFill="1" applyBorder="1" applyAlignment="1">
      <alignment horizontal="center" vertical="top" wrapText="1"/>
    </xf>
    <xf numFmtId="0" fontId="4" fillId="12" borderId="35" xfId="0" applyFont="1" applyFill="1" applyBorder="1" applyAlignment="1">
      <alignment horizontal="center" vertical="top" wrapText="1"/>
    </xf>
    <xf numFmtId="0" fontId="6" fillId="22" borderId="7" xfId="0" applyFont="1" applyFill="1" applyBorder="1" applyAlignment="1">
      <alignment horizontal="center" vertical="top" wrapText="1"/>
    </xf>
    <xf numFmtId="0" fontId="6" fillId="22" borderId="35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13" borderId="24" xfId="0" applyFont="1" applyFill="1" applyBorder="1" applyAlignment="1">
      <alignment horizontal="center" vertical="top" wrapText="1"/>
    </xf>
    <xf numFmtId="0" fontId="4" fillId="23" borderId="6" xfId="0" applyFont="1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top" wrapText="1"/>
    </xf>
    <xf numFmtId="0" fontId="2" fillId="14" borderId="15" xfId="0" applyFont="1" applyFill="1" applyBorder="1" applyAlignment="1">
      <alignment horizontal="center" vertical="top" wrapText="1"/>
    </xf>
    <xf numFmtId="0" fontId="2" fillId="14" borderId="15" xfId="0" applyFont="1" applyFill="1" applyBorder="1" applyAlignment="1">
      <alignment horizontal="center" vertical="top"/>
    </xf>
    <xf numFmtId="0" fontId="3" fillId="14" borderId="9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1" fillId="0" borderId="0" xfId="0" applyFont="1" applyAlignment="1"/>
    <xf numFmtId="0" fontId="2" fillId="13" borderId="7" xfId="0" applyFont="1" applyFill="1" applyBorder="1" applyAlignment="1">
      <alignment horizontal="center" vertical="top" wrapText="1"/>
    </xf>
    <xf numFmtId="0" fontId="6" fillId="13" borderId="35" xfId="0" applyFont="1" applyFill="1" applyBorder="1" applyAlignment="1">
      <alignment horizontal="center" vertical="top" wrapText="1"/>
    </xf>
    <xf numFmtId="0" fontId="0" fillId="0" borderId="41" xfId="0" applyFont="1" applyBorder="1" applyAlignment="1"/>
    <xf numFmtId="0" fontId="12" fillId="16" borderId="7" xfId="0" applyFont="1" applyFill="1" applyBorder="1" applyAlignment="1">
      <alignment horizontal="center" vertical="top" wrapText="1"/>
    </xf>
    <xf numFmtId="0" fontId="2" fillId="16" borderId="7" xfId="0" applyFont="1" applyFill="1" applyBorder="1" applyAlignment="1">
      <alignment horizontal="center" vertical="top" wrapText="1"/>
    </xf>
    <xf numFmtId="0" fontId="6" fillId="11" borderId="1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center" vertical="top" wrapText="1"/>
    </xf>
    <xf numFmtId="0" fontId="6" fillId="0" borderId="44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26" xfId="0" applyFont="1" applyBorder="1" applyAlignment="1">
      <alignment vertical="top" wrapText="1"/>
    </xf>
    <xf numFmtId="0" fontId="6" fillId="21" borderId="5" xfId="0" applyFont="1" applyFill="1" applyBorder="1" applyAlignment="1">
      <alignment horizontal="center" vertical="top" wrapText="1"/>
    </xf>
    <xf numFmtId="0" fontId="6" fillId="21" borderId="41" xfId="0" applyFont="1" applyFill="1" applyBorder="1" applyAlignment="1">
      <alignment horizontal="center" vertical="top" wrapText="1"/>
    </xf>
    <xf numFmtId="0" fontId="15" fillId="13" borderId="10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vertical="top"/>
    </xf>
    <xf numFmtId="0" fontId="7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 wrapText="1"/>
    </xf>
    <xf numFmtId="0" fontId="7" fillId="0" borderId="24" xfId="0" applyFont="1" applyBorder="1" applyAlignment="1">
      <alignment vertical="top" wrapText="1"/>
    </xf>
    <xf numFmtId="0" fontId="6" fillId="0" borderId="24" xfId="0" applyFont="1" applyBorder="1" applyAlignment="1">
      <alignment horizontal="center" vertical="top" wrapText="1"/>
    </xf>
    <xf numFmtId="0" fontId="6" fillId="13" borderId="15" xfId="0" applyFont="1" applyFill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/>
    </xf>
    <xf numFmtId="0" fontId="6" fillId="13" borderId="26" xfId="0" applyFont="1" applyFill="1" applyBorder="1" applyAlignment="1">
      <alignment horizontal="center" vertical="top" wrapText="1"/>
    </xf>
    <xf numFmtId="0" fontId="6" fillId="13" borderId="32" xfId="0" applyFont="1" applyFill="1" applyBorder="1" applyAlignment="1">
      <alignment horizontal="center" vertical="top" wrapText="1"/>
    </xf>
    <xf numFmtId="0" fontId="7" fillId="0" borderId="24" xfId="0" applyFont="1" applyBorder="1" applyAlignment="1">
      <alignment vertical="top"/>
    </xf>
    <xf numFmtId="0" fontId="4" fillId="0" borderId="28" xfId="0" applyFont="1" applyBorder="1" applyAlignment="1">
      <alignment vertical="top" wrapText="1"/>
    </xf>
    <xf numFmtId="0" fontId="16" fillId="0" borderId="0" xfId="0" applyFont="1" applyAlignment="1"/>
  </cellXfs>
  <cellStyles count="1">
    <cellStyle name="Normal" xfId="0" builtinId="0"/>
  </cellStyles>
  <dxfs count="8"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solid">
          <fgColor theme="0"/>
          <bgColor theme="0"/>
        </patternFill>
      </fill>
    </dxf>
    <dxf>
      <font>
        <b/>
        <color rgb="FFFF000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17</xdr:row>
      <xdr:rowOff>38100</xdr:rowOff>
    </xdr:from>
    <xdr:ext cx="428625" cy="2857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 rot="-5400000">
          <a:off x="3922013" y="3570450"/>
          <a:ext cx="2847975" cy="419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KLubbtävlingar</a:t>
          </a:r>
          <a:endParaRPr sz="1400"/>
        </a:p>
      </xdr:txBody>
    </xdr:sp>
    <xdr:clientData fLocksWithSheet="0"/>
  </xdr:oneCellAnchor>
  <xdr:oneCellAnchor>
    <xdr:from>
      <xdr:col>7</xdr:col>
      <xdr:colOff>285750</xdr:colOff>
      <xdr:row>40</xdr:row>
      <xdr:rowOff>38100</xdr:rowOff>
    </xdr:from>
    <xdr:ext cx="428625" cy="24193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 rot="-5400000">
          <a:off x="4141088" y="3570450"/>
          <a:ext cx="2409825" cy="419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Klubbtävlingar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tabSelected="1" zoomScale="90" zoomScaleNormal="90" workbookViewId="0">
      <selection activeCell="G63" sqref="G63"/>
    </sheetView>
  </sheetViews>
  <sheetFormatPr defaultColWidth="14.453125" defaultRowHeight="15" customHeight="1" x14ac:dyDescent="0.35"/>
  <cols>
    <col min="1" max="1" width="8.1796875" customWidth="1"/>
    <col min="2" max="2" width="7.7265625" customWidth="1"/>
    <col min="3" max="3" width="10.1796875" customWidth="1"/>
    <col min="4" max="4" width="32.54296875" customWidth="1"/>
    <col min="5" max="5" width="33" bestFit="1" customWidth="1"/>
    <col min="6" max="6" width="27.26953125" customWidth="1"/>
    <col min="7" max="7" width="36.453125" customWidth="1"/>
    <col min="8" max="8" width="13.7265625" customWidth="1"/>
    <col min="9" max="9" width="19.453125" customWidth="1"/>
    <col min="10" max="10" width="14.26953125" customWidth="1"/>
    <col min="11" max="11" width="22.7265625" customWidth="1"/>
    <col min="12" max="13" width="8.7265625" customWidth="1"/>
    <col min="14" max="14" width="20.54296875" bestFit="1" customWidth="1"/>
    <col min="15" max="26" width="8.7265625" customWidth="1"/>
  </cols>
  <sheetData>
    <row r="1" spans="1:14" ht="23.65" customHeight="1" x14ac:dyDescent="0.35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  <c r="J1" s="10" t="s">
        <v>8</v>
      </c>
      <c r="K1" s="11" t="s">
        <v>9</v>
      </c>
    </row>
    <row r="2" spans="1:14" ht="14.25" customHeight="1" x14ac:dyDescent="0.35">
      <c r="A2" s="12"/>
      <c r="B2" s="13"/>
      <c r="C2" s="14"/>
      <c r="D2" s="15"/>
      <c r="E2" s="16"/>
      <c r="F2" s="164"/>
      <c r="G2" s="17"/>
      <c r="H2" s="18"/>
      <c r="I2" s="19"/>
      <c r="J2" s="185"/>
      <c r="K2" s="20"/>
    </row>
    <row r="3" spans="1:14" ht="14.25" customHeight="1" x14ac:dyDescent="0.35">
      <c r="A3" s="12"/>
      <c r="B3" s="13"/>
      <c r="C3" s="14"/>
      <c r="D3" s="21" t="s">
        <v>10</v>
      </c>
      <c r="E3" s="22" t="s">
        <v>11</v>
      </c>
      <c r="F3" s="22" t="s">
        <v>12</v>
      </c>
      <c r="G3" s="21" t="s">
        <v>12</v>
      </c>
      <c r="H3" s="23"/>
      <c r="I3" s="24" t="s">
        <v>13</v>
      </c>
      <c r="J3" s="25" t="s">
        <v>13</v>
      </c>
      <c r="K3" s="26"/>
    </row>
    <row r="4" spans="1:14" ht="14.25" customHeight="1" x14ac:dyDescent="0.35">
      <c r="A4" s="12"/>
      <c r="B4" s="13"/>
      <c r="C4" s="14"/>
      <c r="D4" s="186" t="s">
        <v>14</v>
      </c>
      <c r="E4" s="22" t="s">
        <v>15</v>
      </c>
      <c r="F4" s="22" t="s">
        <v>16</v>
      </c>
      <c r="G4" s="22" t="s">
        <v>16</v>
      </c>
      <c r="H4" s="27"/>
      <c r="I4" s="28"/>
      <c r="J4" s="29"/>
      <c r="K4" s="30"/>
      <c r="N4" s="171"/>
    </row>
    <row r="5" spans="1:14" ht="14.25" customHeight="1" x14ac:dyDescent="0.35">
      <c r="A5" s="12"/>
      <c r="B5" s="13"/>
      <c r="C5" s="14"/>
      <c r="D5" s="186" t="s">
        <v>12</v>
      </c>
      <c r="E5" s="22" t="s">
        <v>14</v>
      </c>
      <c r="F5" s="22" t="s">
        <v>14</v>
      </c>
      <c r="G5" s="22" t="s">
        <v>17</v>
      </c>
      <c r="H5" s="27"/>
      <c r="I5" s="28"/>
      <c r="J5" s="29"/>
      <c r="K5" s="31"/>
      <c r="N5" s="171"/>
    </row>
    <row r="6" spans="1:14" ht="14.25" customHeight="1" x14ac:dyDescent="0.35">
      <c r="A6" s="12"/>
      <c r="B6" s="13"/>
      <c r="C6" s="14"/>
      <c r="D6" s="186" t="s">
        <v>16</v>
      </c>
      <c r="E6" s="22" t="s">
        <v>18</v>
      </c>
      <c r="F6" s="22" t="s">
        <v>19</v>
      </c>
      <c r="G6" s="22"/>
      <c r="H6" s="27"/>
      <c r="I6" s="28"/>
      <c r="J6" s="29"/>
      <c r="K6" s="31"/>
    </row>
    <row r="7" spans="1:14" ht="14.25" customHeight="1" x14ac:dyDescent="0.35">
      <c r="A7" s="12"/>
      <c r="B7" s="13"/>
      <c r="C7" s="14"/>
      <c r="D7" s="186" t="s">
        <v>20</v>
      </c>
      <c r="E7" s="22" t="s">
        <v>21</v>
      </c>
      <c r="F7" s="22" t="s">
        <v>21</v>
      </c>
      <c r="G7" s="22" t="s">
        <v>22</v>
      </c>
      <c r="H7" s="27"/>
      <c r="I7" s="28"/>
      <c r="J7" s="29"/>
      <c r="K7" s="31"/>
    </row>
    <row r="8" spans="1:14" ht="14.25" customHeight="1" x14ac:dyDescent="0.35">
      <c r="A8" s="12"/>
      <c r="B8" s="13"/>
      <c r="C8" s="14"/>
      <c r="D8" s="186" t="s">
        <v>23</v>
      </c>
      <c r="E8" s="22"/>
      <c r="F8" s="22"/>
      <c r="G8" s="22" t="s">
        <v>24</v>
      </c>
      <c r="H8" s="27"/>
      <c r="I8" s="27"/>
      <c r="J8" s="32"/>
      <c r="K8" s="31"/>
    </row>
    <row r="9" spans="1:14" ht="14.25" customHeight="1" x14ac:dyDescent="0.35">
      <c r="A9" s="12"/>
      <c r="B9" s="13"/>
      <c r="C9" s="14"/>
      <c r="D9" s="187" t="s">
        <v>25</v>
      </c>
      <c r="E9" s="33"/>
      <c r="F9" s="33" t="s">
        <v>26</v>
      </c>
      <c r="G9" s="33" t="s">
        <v>26</v>
      </c>
      <c r="H9" s="34"/>
      <c r="I9" s="34"/>
      <c r="J9" s="35"/>
      <c r="K9" s="31"/>
    </row>
    <row r="10" spans="1:14" ht="14.25" customHeight="1" x14ac:dyDescent="0.35">
      <c r="A10" s="36" t="s">
        <v>27</v>
      </c>
      <c r="B10" s="37" t="s">
        <v>28</v>
      </c>
      <c r="C10" s="38">
        <v>44928</v>
      </c>
      <c r="D10" s="39"/>
      <c r="E10" s="40"/>
      <c r="F10" s="41"/>
      <c r="G10" s="39"/>
      <c r="H10" s="26"/>
      <c r="I10" s="42"/>
      <c r="J10" s="43"/>
      <c r="K10" s="30"/>
    </row>
    <row r="11" spans="1:14" ht="14.25" customHeight="1" x14ac:dyDescent="0.35">
      <c r="A11" s="44"/>
      <c r="B11" s="37" t="s">
        <v>29</v>
      </c>
      <c r="C11" s="38">
        <v>44929</v>
      </c>
      <c r="D11" s="180"/>
      <c r="E11" s="45"/>
      <c r="F11" s="45"/>
      <c r="G11" s="45"/>
      <c r="H11" s="46"/>
      <c r="I11" s="47"/>
      <c r="J11" s="48"/>
      <c r="K11" s="30"/>
    </row>
    <row r="12" spans="1:14" ht="14.25" customHeight="1" x14ac:dyDescent="0.35">
      <c r="A12" s="44"/>
      <c r="B12" s="37" t="s">
        <v>30</v>
      </c>
      <c r="C12" s="38">
        <v>44930</v>
      </c>
      <c r="D12" s="180"/>
      <c r="E12" s="45"/>
      <c r="F12" s="45"/>
      <c r="G12" s="45"/>
      <c r="H12" s="46"/>
      <c r="I12" s="47"/>
      <c r="J12" s="48"/>
      <c r="K12" s="30"/>
    </row>
    <row r="13" spans="1:14" ht="14.25" customHeight="1" x14ac:dyDescent="0.35">
      <c r="A13" s="44"/>
      <c r="B13" s="37" t="s">
        <v>31</v>
      </c>
      <c r="C13" s="38">
        <v>44931</v>
      </c>
      <c r="D13" s="188"/>
      <c r="E13" s="188"/>
      <c r="F13" s="188"/>
      <c r="G13" s="188"/>
      <c r="H13" s="189"/>
      <c r="I13" s="47"/>
      <c r="J13" s="48"/>
      <c r="K13" s="30"/>
    </row>
    <row r="14" spans="1:14" ht="14.25" customHeight="1" x14ac:dyDescent="0.35">
      <c r="A14" s="44"/>
      <c r="B14" s="49" t="s">
        <v>32</v>
      </c>
      <c r="C14" s="38">
        <v>44932</v>
      </c>
      <c r="D14" s="180"/>
      <c r="E14" s="45"/>
      <c r="F14" s="45"/>
      <c r="G14" s="45"/>
      <c r="H14" s="46"/>
      <c r="I14" s="47"/>
      <c r="J14" s="48"/>
      <c r="K14" s="50"/>
    </row>
    <row r="15" spans="1:14" ht="14.25" customHeight="1" x14ac:dyDescent="0.35">
      <c r="A15" s="44"/>
      <c r="B15" s="37" t="s">
        <v>33</v>
      </c>
      <c r="C15" s="38">
        <v>44933</v>
      </c>
      <c r="D15" s="51" t="s">
        <v>34</v>
      </c>
      <c r="E15" s="51" t="s">
        <v>34</v>
      </c>
      <c r="F15" s="51" t="s">
        <v>34</v>
      </c>
      <c r="G15" s="51" t="s">
        <v>34</v>
      </c>
      <c r="H15" s="52"/>
      <c r="I15" s="52"/>
      <c r="J15" s="53"/>
      <c r="K15" s="50"/>
    </row>
    <row r="16" spans="1:14" ht="14.25" customHeight="1" x14ac:dyDescent="0.35">
      <c r="A16" s="44"/>
      <c r="B16" s="37" t="s">
        <v>35</v>
      </c>
      <c r="C16" s="38">
        <v>44934</v>
      </c>
      <c r="D16" s="54" t="s">
        <v>34</v>
      </c>
      <c r="E16" s="54" t="s">
        <v>34</v>
      </c>
      <c r="F16" s="54" t="s">
        <v>34</v>
      </c>
      <c r="G16" s="54" t="s">
        <v>34</v>
      </c>
      <c r="H16" s="55"/>
      <c r="I16" s="55"/>
      <c r="J16" s="56"/>
      <c r="K16" s="50"/>
    </row>
    <row r="17" spans="1:14" ht="14.25" customHeight="1" x14ac:dyDescent="0.35">
      <c r="A17" s="36" t="s">
        <v>36</v>
      </c>
      <c r="B17" s="37" t="s">
        <v>28</v>
      </c>
      <c r="C17" s="38">
        <v>44935</v>
      </c>
      <c r="D17" s="190" t="s">
        <v>37</v>
      </c>
      <c r="E17" s="85" t="s">
        <v>38</v>
      </c>
      <c r="F17" s="190" t="s">
        <v>37</v>
      </c>
      <c r="G17" s="190" t="s">
        <v>37</v>
      </c>
      <c r="H17" s="191" t="s">
        <v>37</v>
      </c>
      <c r="I17" s="192"/>
      <c r="J17" s="149"/>
      <c r="K17" s="30"/>
    </row>
    <row r="18" spans="1:14" ht="14.25" customHeight="1" x14ac:dyDescent="0.35">
      <c r="A18" s="44"/>
      <c r="B18" s="37" t="s">
        <v>29</v>
      </c>
      <c r="C18" s="38">
        <v>44936</v>
      </c>
      <c r="D18" s="112"/>
      <c r="E18" s="85" t="s">
        <v>39</v>
      </c>
      <c r="F18" s="79"/>
      <c r="G18" s="79"/>
      <c r="H18" s="27"/>
      <c r="I18" s="120"/>
      <c r="J18" s="57"/>
      <c r="K18" s="50"/>
    </row>
    <row r="19" spans="1:14" ht="14.25" customHeight="1" x14ac:dyDescent="0.35">
      <c r="A19" s="44"/>
      <c r="B19" s="37" t="s">
        <v>30</v>
      </c>
      <c r="C19" s="38">
        <v>44937</v>
      </c>
      <c r="D19" s="190" t="s">
        <v>37</v>
      </c>
      <c r="E19" s="85" t="s">
        <v>40</v>
      </c>
      <c r="F19" s="190" t="s">
        <v>37</v>
      </c>
      <c r="G19" s="190" t="s">
        <v>37</v>
      </c>
      <c r="H19" s="27"/>
      <c r="I19" s="28"/>
      <c r="J19" s="48"/>
      <c r="K19" s="50"/>
    </row>
    <row r="20" spans="1:14" ht="14.25" customHeight="1" x14ac:dyDescent="0.35">
      <c r="A20" s="44"/>
      <c r="B20" s="37" t="s">
        <v>31</v>
      </c>
      <c r="C20" s="38">
        <v>44938</v>
      </c>
      <c r="D20" s="79"/>
      <c r="E20" s="85" t="s">
        <v>41</v>
      </c>
      <c r="F20" s="79"/>
      <c r="G20" s="79"/>
      <c r="H20" s="27"/>
      <c r="I20" s="28"/>
      <c r="J20" s="48"/>
      <c r="K20" s="26"/>
    </row>
    <row r="21" spans="1:14" ht="14.25" customHeight="1" x14ac:dyDescent="0.35">
      <c r="A21" s="44"/>
      <c r="B21" s="37" t="s">
        <v>32</v>
      </c>
      <c r="C21" s="38">
        <v>44939</v>
      </c>
      <c r="D21" s="121"/>
      <c r="E21" s="79"/>
      <c r="F21" s="121"/>
      <c r="G21" s="79"/>
      <c r="H21" s="27"/>
      <c r="I21" s="28"/>
      <c r="J21" s="48"/>
      <c r="K21" s="58" t="s">
        <v>42</v>
      </c>
    </row>
    <row r="22" spans="1:14" ht="14.25" customHeight="1" x14ac:dyDescent="0.35">
      <c r="A22" s="44"/>
      <c r="B22" s="37" t="s">
        <v>33</v>
      </c>
      <c r="C22" s="38">
        <v>44940</v>
      </c>
      <c r="D22" s="122" t="s">
        <v>34</v>
      </c>
      <c r="E22" s="122" t="s">
        <v>34</v>
      </c>
      <c r="F22" s="122" t="s">
        <v>34</v>
      </c>
      <c r="G22" s="122" t="s">
        <v>34</v>
      </c>
      <c r="H22" s="27"/>
      <c r="I22" s="28"/>
      <c r="J22" s="48"/>
      <c r="K22" s="58" t="s">
        <v>42</v>
      </c>
      <c r="N22" s="171"/>
    </row>
    <row r="23" spans="1:14" ht="14.5" x14ac:dyDescent="0.35">
      <c r="A23" s="44"/>
      <c r="B23" s="37" t="s">
        <v>35</v>
      </c>
      <c r="C23" s="38">
        <v>44941</v>
      </c>
      <c r="D23" s="123" t="s">
        <v>34</v>
      </c>
      <c r="E23" s="123" t="s">
        <v>34</v>
      </c>
      <c r="F23" s="123" t="s">
        <v>34</v>
      </c>
      <c r="G23" s="111" t="s">
        <v>43</v>
      </c>
      <c r="H23" s="124"/>
      <c r="I23" s="28"/>
      <c r="J23" s="60"/>
      <c r="K23" s="58" t="s">
        <v>42</v>
      </c>
    </row>
    <row r="24" spans="1:14" ht="14.25" customHeight="1" x14ac:dyDescent="0.35">
      <c r="A24" s="36" t="s">
        <v>44</v>
      </c>
      <c r="B24" s="37" t="s">
        <v>28</v>
      </c>
      <c r="C24" s="38">
        <v>44942</v>
      </c>
      <c r="D24" s="193"/>
      <c r="E24" s="194"/>
      <c r="F24" s="195"/>
      <c r="G24" s="194"/>
      <c r="H24" s="196"/>
      <c r="I24" s="192"/>
      <c r="J24" s="149"/>
      <c r="K24" s="26"/>
    </row>
    <row r="25" spans="1:14" ht="14.25" customHeight="1" x14ac:dyDescent="0.35">
      <c r="A25" s="44"/>
      <c r="B25" s="37" t="s">
        <v>29</v>
      </c>
      <c r="C25" s="38">
        <v>44943</v>
      </c>
      <c r="D25" s="197"/>
      <c r="E25" s="79"/>
      <c r="F25" s="79"/>
      <c r="G25" s="79"/>
      <c r="H25" s="27"/>
      <c r="I25" s="120"/>
      <c r="J25" s="57"/>
      <c r="K25" s="26"/>
    </row>
    <row r="26" spans="1:14" ht="14.25" customHeight="1" x14ac:dyDescent="0.35">
      <c r="A26" s="44"/>
      <c r="B26" s="37" t="s">
        <v>30</v>
      </c>
      <c r="C26" s="38">
        <v>44944</v>
      </c>
      <c r="D26" s="125" t="s">
        <v>45</v>
      </c>
      <c r="E26" s="79"/>
      <c r="F26" s="79"/>
      <c r="G26" s="79"/>
      <c r="H26" s="27"/>
      <c r="I26" s="120"/>
      <c r="J26" s="57"/>
      <c r="K26" s="26"/>
    </row>
    <row r="27" spans="1:14" ht="14.25" customHeight="1" x14ac:dyDescent="0.35">
      <c r="A27" s="44"/>
      <c r="B27" s="37" t="s">
        <v>31</v>
      </c>
      <c r="C27" s="38">
        <v>44945</v>
      </c>
      <c r="D27" s="125" t="s">
        <v>45</v>
      </c>
      <c r="E27" s="126"/>
      <c r="F27" s="127"/>
      <c r="G27" s="79"/>
      <c r="H27" s="27"/>
      <c r="I27" s="28"/>
      <c r="J27" s="48"/>
      <c r="K27" s="26"/>
    </row>
    <row r="28" spans="1:14" ht="14.25" customHeight="1" x14ac:dyDescent="0.35">
      <c r="A28" s="44"/>
      <c r="B28" s="37" t="s">
        <v>32</v>
      </c>
      <c r="C28" s="38">
        <v>44946</v>
      </c>
      <c r="D28" s="177" t="s">
        <v>46</v>
      </c>
      <c r="E28" s="79"/>
      <c r="F28" s="79"/>
      <c r="G28" s="79"/>
      <c r="H28" s="27"/>
      <c r="I28" s="28"/>
      <c r="J28" s="48"/>
      <c r="K28" s="50"/>
    </row>
    <row r="29" spans="1:14" ht="23.25" customHeight="1" x14ac:dyDescent="0.35">
      <c r="A29" s="44"/>
      <c r="B29" s="37" t="s">
        <v>33</v>
      </c>
      <c r="C29" s="38">
        <v>44947</v>
      </c>
      <c r="D29" s="125" t="s">
        <v>47</v>
      </c>
      <c r="E29" s="111" t="s">
        <v>48</v>
      </c>
      <c r="F29" s="116" t="s">
        <v>49</v>
      </c>
      <c r="G29" s="111" t="s">
        <v>50</v>
      </c>
      <c r="H29" s="27"/>
      <c r="I29" s="28"/>
      <c r="J29" s="48"/>
      <c r="K29" s="62"/>
    </row>
    <row r="30" spans="1:14" ht="14.25" customHeight="1" x14ac:dyDescent="0.35">
      <c r="A30" s="44"/>
      <c r="B30" s="37" t="s">
        <v>35</v>
      </c>
      <c r="C30" s="38">
        <v>44948</v>
      </c>
      <c r="D30" s="178" t="s">
        <v>51</v>
      </c>
      <c r="E30" s="76" t="s">
        <v>52</v>
      </c>
      <c r="F30" s="76" t="s">
        <v>52</v>
      </c>
      <c r="H30" s="124"/>
      <c r="I30" s="128"/>
      <c r="J30" s="60"/>
      <c r="K30" s="198"/>
    </row>
    <row r="31" spans="1:14" ht="14.25" customHeight="1" thickBot="1" x14ac:dyDescent="0.4">
      <c r="A31" s="64" t="s">
        <v>53</v>
      </c>
      <c r="B31" s="65" t="s">
        <v>0</v>
      </c>
      <c r="C31" s="66"/>
      <c r="D31" s="67" t="s">
        <v>54</v>
      </c>
      <c r="E31" s="68" t="s">
        <v>55</v>
      </c>
      <c r="F31" s="69" t="s">
        <v>56</v>
      </c>
      <c r="G31" s="70" t="s">
        <v>57</v>
      </c>
      <c r="H31" s="71" t="s">
        <v>58</v>
      </c>
      <c r="I31" s="72" t="s">
        <v>7</v>
      </c>
      <c r="J31" s="73" t="s">
        <v>8</v>
      </c>
      <c r="K31" s="74" t="s">
        <v>9</v>
      </c>
    </row>
    <row r="32" spans="1:14" ht="14.25" customHeight="1" x14ac:dyDescent="0.35">
      <c r="A32" s="36" t="s">
        <v>59</v>
      </c>
      <c r="B32" s="37" t="s">
        <v>28</v>
      </c>
      <c r="C32" s="38">
        <v>44949</v>
      </c>
      <c r="D32" s="193"/>
      <c r="E32" s="194"/>
      <c r="F32" s="195"/>
      <c r="G32" s="194"/>
      <c r="H32" s="196"/>
      <c r="I32" s="192"/>
      <c r="J32" s="149"/>
      <c r="K32" s="26"/>
    </row>
    <row r="33" spans="1:11" ht="14.25" customHeight="1" x14ac:dyDescent="0.35">
      <c r="A33" s="44"/>
      <c r="B33" s="37" t="s">
        <v>29</v>
      </c>
      <c r="C33" s="38">
        <v>44950</v>
      </c>
      <c r="D33" s="166" t="s">
        <v>60</v>
      </c>
      <c r="E33" s="129"/>
      <c r="F33" s="129"/>
      <c r="G33" s="130"/>
      <c r="H33" s="131"/>
      <c r="I33" s="167" t="s">
        <v>61</v>
      </c>
      <c r="J33" s="168" t="s">
        <v>62</v>
      </c>
      <c r="K33" s="26"/>
    </row>
    <row r="34" spans="1:11" ht="14.25" customHeight="1" x14ac:dyDescent="0.35">
      <c r="A34" s="44"/>
      <c r="B34" s="37" t="s">
        <v>30</v>
      </c>
      <c r="C34" s="38">
        <v>44951</v>
      </c>
      <c r="D34" s="79"/>
      <c r="E34" s="79"/>
      <c r="F34" s="79"/>
      <c r="G34" s="79"/>
      <c r="H34" s="27"/>
      <c r="I34" s="24"/>
      <c r="J34" s="61"/>
      <c r="K34" s="26"/>
    </row>
    <row r="35" spans="1:11" ht="14.25" customHeight="1" x14ac:dyDescent="0.35">
      <c r="A35" s="44"/>
      <c r="B35" s="37" t="s">
        <v>31</v>
      </c>
      <c r="C35" s="38">
        <v>44952</v>
      </c>
      <c r="D35" s="190"/>
      <c r="E35" s="79"/>
      <c r="F35" s="79"/>
      <c r="G35" s="79"/>
      <c r="H35" s="27"/>
      <c r="I35" s="28"/>
      <c r="J35" s="48"/>
      <c r="K35" s="30"/>
    </row>
    <row r="36" spans="1:11" ht="14.25" customHeight="1" x14ac:dyDescent="0.35">
      <c r="A36" s="44"/>
      <c r="B36" s="37" t="s">
        <v>32</v>
      </c>
      <c r="C36" s="38">
        <v>44953</v>
      </c>
      <c r="D36" s="190" t="s">
        <v>63</v>
      </c>
      <c r="E36" s="126"/>
      <c r="F36" s="79"/>
      <c r="G36" s="79"/>
      <c r="H36" s="27"/>
      <c r="I36" s="28"/>
      <c r="J36" s="48"/>
      <c r="K36" s="30"/>
    </row>
    <row r="37" spans="1:11" ht="14.25" customHeight="1" x14ac:dyDescent="0.35">
      <c r="A37" s="44"/>
      <c r="B37" s="37" t="s">
        <v>33</v>
      </c>
      <c r="C37" s="38">
        <v>44954</v>
      </c>
      <c r="D37" s="190" t="s">
        <v>63</v>
      </c>
      <c r="E37" s="122" t="s">
        <v>34</v>
      </c>
      <c r="F37" s="122" t="s">
        <v>34</v>
      </c>
      <c r="G37" s="122" t="s">
        <v>34</v>
      </c>
      <c r="H37" s="27"/>
      <c r="I37" s="28"/>
      <c r="J37" s="48"/>
      <c r="K37" s="30"/>
    </row>
    <row r="38" spans="1:11" ht="14.25" customHeight="1" x14ac:dyDescent="0.35">
      <c r="A38" s="44"/>
      <c r="B38" s="37" t="s">
        <v>35</v>
      </c>
      <c r="C38" s="38">
        <v>44955</v>
      </c>
      <c r="D38" s="190" t="s">
        <v>63</v>
      </c>
      <c r="E38" s="123" t="s">
        <v>34</v>
      </c>
      <c r="F38" s="123" t="s">
        <v>34</v>
      </c>
      <c r="G38" s="123" t="s">
        <v>34</v>
      </c>
      <c r="H38" s="124"/>
      <c r="I38" s="128"/>
      <c r="J38" s="60"/>
      <c r="K38" s="30"/>
    </row>
    <row r="39" spans="1:11" ht="14.25" customHeight="1" x14ac:dyDescent="0.35">
      <c r="A39" s="36" t="s">
        <v>64</v>
      </c>
      <c r="B39" s="37" t="s">
        <v>28</v>
      </c>
      <c r="C39" s="38">
        <v>44956</v>
      </c>
      <c r="D39" s="193"/>
      <c r="E39" s="194"/>
      <c r="F39" s="195"/>
      <c r="G39" s="194"/>
      <c r="H39" s="196"/>
      <c r="I39" s="192"/>
      <c r="J39" s="149"/>
      <c r="K39" s="26"/>
    </row>
    <row r="40" spans="1:11" ht="14.25" customHeight="1" x14ac:dyDescent="0.35">
      <c r="A40" s="44"/>
      <c r="B40" s="37" t="s">
        <v>29</v>
      </c>
      <c r="C40" s="38">
        <v>44957</v>
      </c>
      <c r="D40" s="166" t="s">
        <v>65</v>
      </c>
      <c r="E40" s="132"/>
      <c r="F40" s="130"/>
      <c r="G40" s="130"/>
      <c r="H40" s="131"/>
      <c r="I40" s="167" t="s">
        <v>66</v>
      </c>
      <c r="J40" s="88" t="s">
        <v>67</v>
      </c>
      <c r="K40" s="30"/>
    </row>
    <row r="41" spans="1:11" ht="14.25" customHeight="1" x14ac:dyDescent="0.35">
      <c r="A41" s="44"/>
      <c r="B41" s="37" t="s">
        <v>30</v>
      </c>
      <c r="C41" s="38">
        <v>44958</v>
      </c>
      <c r="D41" s="197"/>
      <c r="E41" s="79"/>
      <c r="F41" s="79"/>
      <c r="G41" s="79"/>
      <c r="H41" s="27"/>
      <c r="I41" s="28"/>
      <c r="J41" s="48"/>
      <c r="K41" s="26"/>
    </row>
    <row r="42" spans="1:11" ht="14.25" customHeight="1" x14ac:dyDescent="0.35">
      <c r="A42" s="44"/>
      <c r="B42" s="37" t="s">
        <v>31</v>
      </c>
      <c r="C42" s="38">
        <v>44959</v>
      </c>
      <c r="D42" s="197"/>
      <c r="E42" s="126"/>
      <c r="F42" s="79"/>
      <c r="G42" s="79"/>
      <c r="H42" s="27"/>
      <c r="I42" s="28"/>
      <c r="J42" s="48"/>
      <c r="K42" s="26"/>
    </row>
    <row r="43" spans="1:11" ht="14.25" customHeight="1" x14ac:dyDescent="0.35">
      <c r="A43" s="44"/>
      <c r="B43" s="37" t="s">
        <v>32</v>
      </c>
      <c r="C43" s="38">
        <v>44960</v>
      </c>
      <c r="D43" s="197" t="s">
        <v>68</v>
      </c>
      <c r="E43" s="126"/>
      <c r="F43" s="79"/>
      <c r="G43" s="79"/>
      <c r="H43" s="27"/>
      <c r="I43" s="28"/>
      <c r="J43" s="48"/>
      <c r="K43" s="26"/>
    </row>
    <row r="44" spans="1:11" ht="13.5" customHeight="1" x14ac:dyDescent="0.35">
      <c r="A44" s="44"/>
      <c r="B44" s="37" t="s">
        <v>33</v>
      </c>
      <c r="C44" s="38">
        <v>44961</v>
      </c>
      <c r="D44" s="111" t="s">
        <v>69</v>
      </c>
      <c r="E44" s="111" t="s">
        <v>70</v>
      </c>
      <c r="F44" s="116" t="s">
        <v>71</v>
      </c>
      <c r="G44" s="172" t="s">
        <v>72</v>
      </c>
      <c r="H44" s="27"/>
      <c r="I44" s="28"/>
      <c r="J44" s="48"/>
      <c r="K44" s="26"/>
    </row>
    <row r="45" spans="1:11" ht="14.25" customHeight="1" x14ac:dyDescent="0.35">
      <c r="A45" s="44"/>
      <c r="B45" s="37" t="s">
        <v>35</v>
      </c>
      <c r="C45" s="38">
        <v>44962</v>
      </c>
      <c r="D45" s="163" t="s">
        <v>73</v>
      </c>
      <c r="E45" s="163" t="s">
        <v>74</v>
      </c>
      <c r="F45" s="173" t="s">
        <v>75</v>
      </c>
      <c r="G45" s="199"/>
      <c r="H45" s="124"/>
      <c r="I45" s="128"/>
      <c r="J45" s="60"/>
      <c r="K45" s="26"/>
    </row>
    <row r="46" spans="1:11" ht="14.25" customHeight="1" x14ac:dyDescent="0.35">
      <c r="A46" s="36" t="s">
        <v>76</v>
      </c>
      <c r="B46" s="37" t="s">
        <v>28</v>
      </c>
      <c r="C46" s="38">
        <v>44963</v>
      </c>
      <c r="E46" s="193"/>
      <c r="F46" s="195"/>
      <c r="G46" s="194"/>
      <c r="H46" s="196"/>
      <c r="I46" s="192"/>
      <c r="J46" s="149"/>
      <c r="K46" s="50"/>
    </row>
    <row r="47" spans="1:11" ht="14.25" customHeight="1" x14ac:dyDescent="0.35">
      <c r="A47" s="44"/>
      <c r="B47" s="37" t="s">
        <v>29</v>
      </c>
      <c r="C47" s="38">
        <v>44964</v>
      </c>
      <c r="E47" s="126"/>
      <c r="F47" s="127"/>
      <c r="G47" s="126"/>
      <c r="H47" s="23"/>
      <c r="I47" s="24"/>
      <c r="J47" s="77"/>
      <c r="K47" s="50"/>
    </row>
    <row r="48" spans="1:11" ht="14.25" customHeight="1" x14ac:dyDescent="0.35">
      <c r="A48" s="44"/>
      <c r="B48" s="37" t="s">
        <v>30</v>
      </c>
      <c r="C48" s="38">
        <v>44965</v>
      </c>
      <c r="D48" s="133"/>
      <c r="E48" s="133"/>
      <c r="F48" s="79"/>
      <c r="G48" s="79"/>
      <c r="H48" s="27"/>
      <c r="I48" s="120"/>
      <c r="J48" s="57"/>
      <c r="K48" s="50"/>
    </row>
    <row r="49" spans="1:11" ht="14.25" customHeight="1" x14ac:dyDescent="0.35">
      <c r="A49" s="44"/>
      <c r="B49" s="37" t="s">
        <v>31</v>
      </c>
      <c r="C49" s="38">
        <v>44966</v>
      </c>
      <c r="D49" s="79"/>
      <c r="E49" s="79"/>
      <c r="F49" s="127"/>
      <c r="G49" s="79"/>
      <c r="H49" s="27"/>
      <c r="I49" s="28"/>
      <c r="J49" s="48"/>
      <c r="K49" s="50"/>
    </row>
    <row r="50" spans="1:11" ht="14.25" customHeight="1" x14ac:dyDescent="0.35">
      <c r="A50" s="44"/>
      <c r="B50" s="37" t="s">
        <v>32</v>
      </c>
      <c r="C50" s="38">
        <v>44967</v>
      </c>
      <c r="D50" s="165"/>
      <c r="E50" s="79"/>
      <c r="F50" s="79"/>
      <c r="G50" s="121"/>
      <c r="H50" s="27"/>
      <c r="I50" s="28"/>
      <c r="J50" s="77"/>
      <c r="K50" s="50"/>
    </row>
    <row r="51" spans="1:11" ht="14.25" customHeight="1" x14ac:dyDescent="0.35">
      <c r="A51" s="44"/>
      <c r="B51" s="37" t="s">
        <v>33</v>
      </c>
      <c r="C51" s="38">
        <v>44968</v>
      </c>
      <c r="D51" s="200" t="s">
        <v>77</v>
      </c>
      <c r="E51" s="116" t="s">
        <v>78</v>
      </c>
      <c r="F51" s="184" t="s">
        <v>79</v>
      </c>
      <c r="G51" s="80" t="s">
        <v>80</v>
      </c>
      <c r="H51" s="201"/>
      <c r="I51" s="28"/>
      <c r="J51" s="57"/>
      <c r="K51" s="30"/>
    </row>
    <row r="52" spans="1:11" ht="14.25" customHeight="1" x14ac:dyDescent="0.35">
      <c r="A52" s="44"/>
      <c r="B52" s="37" t="s">
        <v>35</v>
      </c>
      <c r="C52" s="38">
        <v>44969</v>
      </c>
      <c r="D52" s="202" t="s">
        <v>81</v>
      </c>
      <c r="E52" s="76" t="s">
        <v>82</v>
      </c>
      <c r="F52" s="76" t="s">
        <v>82</v>
      </c>
      <c r="G52" s="81" t="s">
        <v>83</v>
      </c>
      <c r="H52" s="27"/>
      <c r="I52" s="128"/>
      <c r="J52" s="82"/>
      <c r="K52" s="30"/>
    </row>
    <row r="53" spans="1:11" ht="14.25" customHeight="1" x14ac:dyDescent="0.35">
      <c r="A53" s="36" t="s">
        <v>84</v>
      </c>
      <c r="B53" s="37" t="s">
        <v>28</v>
      </c>
      <c r="C53" s="38">
        <v>44970</v>
      </c>
      <c r="D53" s="193"/>
      <c r="E53" s="194"/>
      <c r="F53" s="194"/>
      <c r="G53" s="194"/>
      <c r="H53" s="196"/>
      <c r="I53" s="192"/>
      <c r="J53" s="149"/>
      <c r="K53" s="30"/>
    </row>
    <row r="54" spans="1:11" ht="14.25" customHeight="1" x14ac:dyDescent="0.35">
      <c r="A54" s="44"/>
      <c r="B54" s="37" t="s">
        <v>29</v>
      </c>
      <c r="C54" s="38">
        <v>44971</v>
      </c>
      <c r="G54" s="79"/>
      <c r="H54" s="27"/>
      <c r="I54" s="24"/>
      <c r="J54" s="149"/>
      <c r="K54" s="30"/>
    </row>
    <row r="55" spans="1:11" ht="14.25" customHeight="1" x14ac:dyDescent="0.35">
      <c r="A55" s="44"/>
      <c r="B55" s="37" t="s">
        <v>30</v>
      </c>
      <c r="C55" s="38">
        <v>44972</v>
      </c>
      <c r="D55" s="197"/>
      <c r="E55" s="79"/>
      <c r="F55" s="79"/>
      <c r="G55" s="79"/>
      <c r="H55" s="27"/>
      <c r="I55" s="201"/>
      <c r="J55" s="48"/>
      <c r="K55" s="30"/>
    </row>
    <row r="56" spans="1:11" ht="14.25" customHeight="1" x14ac:dyDescent="0.35">
      <c r="A56" s="44"/>
      <c r="B56" s="37" t="s">
        <v>31</v>
      </c>
      <c r="C56" s="38">
        <v>44973</v>
      </c>
      <c r="D56" s="79"/>
      <c r="E56" s="79"/>
      <c r="F56" s="79"/>
      <c r="G56" s="79"/>
      <c r="H56" s="27"/>
      <c r="I56" s="28"/>
      <c r="J56" s="48"/>
      <c r="K56" s="30"/>
    </row>
    <row r="57" spans="1:11" ht="14.25" customHeight="1" x14ac:dyDescent="0.35">
      <c r="A57" s="44"/>
      <c r="B57" s="37" t="s">
        <v>32</v>
      </c>
      <c r="C57" s="38">
        <v>44974</v>
      </c>
      <c r="D57" s="134"/>
      <c r="E57" s="79"/>
      <c r="F57" s="127"/>
      <c r="G57" s="79"/>
      <c r="H57" s="27"/>
      <c r="I57" s="28"/>
      <c r="J57" s="48"/>
      <c r="K57" s="58"/>
    </row>
    <row r="58" spans="1:11" ht="14.25" customHeight="1" x14ac:dyDescent="0.35">
      <c r="A58" s="44"/>
      <c r="B58" s="37" t="s">
        <v>33</v>
      </c>
      <c r="C58" s="38">
        <v>44975</v>
      </c>
      <c r="D58" s="135" t="s">
        <v>85</v>
      </c>
      <c r="E58" s="83" t="s">
        <v>86</v>
      </c>
      <c r="F58" s="84" t="s">
        <v>87</v>
      </c>
      <c r="G58" s="85" t="s">
        <v>88</v>
      </c>
      <c r="H58" s="27"/>
      <c r="I58" s="24"/>
      <c r="J58" s="48"/>
      <c r="K58" s="58"/>
    </row>
    <row r="59" spans="1:11" ht="14.25" customHeight="1" x14ac:dyDescent="0.35">
      <c r="A59" s="44"/>
      <c r="B59" s="37" t="s">
        <v>35</v>
      </c>
      <c r="C59" s="38">
        <v>44976</v>
      </c>
      <c r="D59" s="135" t="s">
        <v>85</v>
      </c>
      <c r="E59" s="203" t="s">
        <v>89</v>
      </c>
      <c r="F59" s="86" t="s">
        <v>90</v>
      </c>
      <c r="G59" s="87" t="s">
        <v>88</v>
      </c>
      <c r="H59" s="124"/>
      <c r="I59" s="28"/>
      <c r="J59" s="60"/>
      <c r="K59" s="204"/>
    </row>
    <row r="60" spans="1:11" ht="14.25" customHeight="1" x14ac:dyDescent="0.35">
      <c r="A60" s="64" t="s">
        <v>53</v>
      </c>
      <c r="B60" s="65" t="s">
        <v>0</v>
      </c>
      <c r="C60" s="66"/>
      <c r="D60" s="67" t="s">
        <v>91</v>
      </c>
      <c r="E60" s="68" t="s">
        <v>55</v>
      </c>
      <c r="F60" s="69" t="s">
        <v>56</v>
      </c>
      <c r="G60" s="70" t="s">
        <v>57</v>
      </c>
      <c r="H60" s="71" t="s">
        <v>58</v>
      </c>
      <c r="I60" s="72" t="s">
        <v>7</v>
      </c>
      <c r="J60" s="73" t="s">
        <v>8</v>
      </c>
      <c r="K60" s="74" t="s">
        <v>9</v>
      </c>
    </row>
    <row r="61" spans="1:11" ht="14.25" customHeight="1" x14ac:dyDescent="0.35">
      <c r="A61" s="36" t="s">
        <v>92</v>
      </c>
      <c r="B61" s="37" t="s">
        <v>28</v>
      </c>
      <c r="C61" s="38">
        <v>44977</v>
      </c>
      <c r="D61" s="193"/>
      <c r="E61" s="194"/>
      <c r="F61" s="195"/>
      <c r="G61" s="194"/>
      <c r="H61" s="196"/>
      <c r="I61" s="192"/>
      <c r="J61" s="149"/>
      <c r="K61" s="26"/>
    </row>
    <row r="62" spans="1:11" ht="14.25" customHeight="1" x14ac:dyDescent="0.35">
      <c r="A62" s="44"/>
      <c r="B62" s="37" t="s">
        <v>29</v>
      </c>
      <c r="C62" s="38">
        <v>44978</v>
      </c>
      <c r="D62" s="197"/>
      <c r="E62" s="79"/>
      <c r="F62" s="79"/>
      <c r="G62" s="79"/>
      <c r="H62" s="27"/>
      <c r="I62" s="28"/>
      <c r="J62" s="48"/>
      <c r="K62" s="26"/>
    </row>
    <row r="63" spans="1:11" ht="14.25" customHeight="1" x14ac:dyDescent="0.35">
      <c r="A63" s="44"/>
      <c r="B63" s="37" t="s">
        <v>30</v>
      </c>
      <c r="C63" s="38">
        <v>44979</v>
      </c>
      <c r="D63" s="166" t="s">
        <v>93</v>
      </c>
      <c r="E63" s="169"/>
      <c r="F63" s="169"/>
      <c r="G63" s="169"/>
      <c r="H63" s="170"/>
      <c r="I63" s="167" t="s">
        <v>66</v>
      </c>
      <c r="J63" s="168" t="s">
        <v>94</v>
      </c>
      <c r="K63" s="26"/>
    </row>
    <row r="64" spans="1:11" ht="14.25" customHeight="1" x14ac:dyDescent="0.35">
      <c r="A64" s="44"/>
      <c r="B64" s="37" t="s">
        <v>31</v>
      </c>
      <c r="C64" s="38">
        <v>44980</v>
      </c>
      <c r="D64" s="126"/>
      <c r="E64" s="126"/>
      <c r="F64" s="127"/>
      <c r="G64" s="126"/>
      <c r="H64" s="23"/>
      <c r="I64" s="24"/>
      <c r="J64" s="61"/>
      <c r="K64" s="26"/>
    </row>
    <row r="65" spans="1:14" ht="14.25" customHeight="1" x14ac:dyDescent="0.35">
      <c r="A65" s="44"/>
      <c r="B65" s="37" t="s">
        <v>32</v>
      </c>
      <c r="C65" s="38">
        <v>44981</v>
      </c>
      <c r="D65" s="126"/>
      <c r="E65" s="126"/>
      <c r="F65" s="127"/>
      <c r="G65" s="126"/>
      <c r="H65" s="23"/>
      <c r="I65" s="24"/>
      <c r="J65" s="77"/>
      <c r="K65" s="26"/>
    </row>
    <row r="66" spans="1:14" ht="14.25" customHeight="1" x14ac:dyDescent="0.35">
      <c r="A66" s="44"/>
      <c r="B66" s="37" t="s">
        <v>33</v>
      </c>
      <c r="C66" s="38">
        <v>44982</v>
      </c>
      <c r="D66" s="197"/>
      <c r="E66" s="79"/>
      <c r="F66" s="79"/>
      <c r="G66" s="79"/>
      <c r="H66" s="27"/>
      <c r="I66" s="28"/>
      <c r="J66" s="48"/>
      <c r="K66" s="26"/>
    </row>
    <row r="67" spans="1:14" ht="14.25" customHeight="1" x14ac:dyDescent="0.35">
      <c r="A67" s="44"/>
      <c r="B67" s="37" t="s">
        <v>35</v>
      </c>
      <c r="C67" s="38">
        <v>44983</v>
      </c>
      <c r="D67" s="136"/>
      <c r="E67" s="124"/>
      <c r="F67" s="124"/>
      <c r="G67" s="124"/>
      <c r="H67" s="124"/>
      <c r="I67" s="128"/>
      <c r="J67" s="60"/>
      <c r="K67" s="26"/>
    </row>
    <row r="68" spans="1:14" ht="14.25" customHeight="1" x14ac:dyDescent="0.35">
      <c r="A68" s="36" t="s">
        <v>95</v>
      </c>
      <c r="B68" s="37" t="s">
        <v>28</v>
      </c>
      <c r="C68" s="38">
        <v>44984</v>
      </c>
      <c r="D68" s="89" t="s">
        <v>96</v>
      </c>
      <c r="E68" s="90" t="s">
        <v>96</v>
      </c>
      <c r="F68" s="90" t="s">
        <v>96</v>
      </c>
      <c r="G68" s="90" t="s">
        <v>96</v>
      </c>
      <c r="H68" s="90" t="s">
        <v>96</v>
      </c>
      <c r="I68" s="91"/>
      <c r="J68" s="92"/>
      <c r="K68" s="26"/>
    </row>
    <row r="69" spans="1:14" ht="14.25" customHeight="1" x14ac:dyDescent="0.35">
      <c r="A69" s="44"/>
      <c r="B69" s="37" t="s">
        <v>29</v>
      </c>
      <c r="C69" s="38">
        <v>44985</v>
      </c>
      <c r="D69" s="90" t="s">
        <v>96</v>
      </c>
      <c r="E69" s="90" t="s">
        <v>96</v>
      </c>
      <c r="F69" s="90" t="s">
        <v>96</v>
      </c>
      <c r="G69" s="90" t="s">
        <v>96</v>
      </c>
      <c r="H69" s="90" t="s">
        <v>96</v>
      </c>
      <c r="I69" s="93"/>
      <c r="J69" s="94"/>
      <c r="K69" s="26"/>
    </row>
    <row r="70" spans="1:14" ht="14.25" customHeight="1" x14ac:dyDescent="0.35">
      <c r="A70" s="44"/>
      <c r="B70" s="37" t="s">
        <v>30</v>
      </c>
      <c r="C70" s="38">
        <v>44986</v>
      </c>
      <c r="D70" s="95" t="s">
        <v>96</v>
      </c>
      <c r="E70" s="95" t="s">
        <v>96</v>
      </c>
      <c r="F70" s="95" t="s">
        <v>96</v>
      </c>
      <c r="G70" s="95" t="s">
        <v>96</v>
      </c>
      <c r="H70" s="95" t="s">
        <v>96</v>
      </c>
      <c r="I70" s="93"/>
      <c r="J70" s="96"/>
      <c r="K70" s="26"/>
    </row>
    <row r="71" spans="1:14" ht="14.25" customHeight="1" x14ac:dyDescent="0.35">
      <c r="A71" s="44"/>
      <c r="B71" s="37" t="s">
        <v>31</v>
      </c>
      <c r="C71" s="38">
        <v>44987</v>
      </c>
      <c r="D71" s="95" t="s">
        <v>96</v>
      </c>
      <c r="E71" s="95" t="s">
        <v>96</v>
      </c>
      <c r="F71" s="95" t="s">
        <v>96</v>
      </c>
      <c r="G71" s="95" t="s">
        <v>96</v>
      </c>
      <c r="H71" s="95" t="s">
        <v>96</v>
      </c>
      <c r="I71" s="93"/>
      <c r="J71" s="96"/>
      <c r="K71" s="26"/>
    </row>
    <row r="72" spans="1:14" ht="14.25" customHeight="1" x14ac:dyDescent="0.35">
      <c r="A72" s="44"/>
      <c r="B72" s="37" t="s">
        <v>32</v>
      </c>
      <c r="C72" s="38">
        <v>44988</v>
      </c>
      <c r="D72" s="95" t="s">
        <v>96</v>
      </c>
      <c r="E72" s="95" t="s">
        <v>96</v>
      </c>
      <c r="F72" s="95" t="s">
        <v>96</v>
      </c>
      <c r="G72" s="95" t="s">
        <v>96</v>
      </c>
      <c r="H72" s="95" t="s">
        <v>96</v>
      </c>
      <c r="I72" s="93"/>
      <c r="J72" s="96"/>
      <c r="K72" s="26"/>
    </row>
    <row r="73" spans="1:14" ht="14.25" customHeight="1" x14ac:dyDescent="0.35">
      <c r="A73" s="44"/>
      <c r="B73" s="37" t="s">
        <v>33</v>
      </c>
      <c r="C73" s="38">
        <v>44989</v>
      </c>
      <c r="D73" s="95" t="s">
        <v>96</v>
      </c>
      <c r="E73" s="95" t="s">
        <v>96</v>
      </c>
      <c r="F73" s="95" t="s">
        <v>96</v>
      </c>
      <c r="G73" s="95" t="s">
        <v>96</v>
      </c>
      <c r="H73" s="95" t="s">
        <v>96</v>
      </c>
      <c r="I73" s="97"/>
      <c r="J73" s="98"/>
      <c r="K73" s="30"/>
    </row>
    <row r="74" spans="1:14" ht="14.25" customHeight="1" x14ac:dyDescent="0.35">
      <c r="A74" s="44"/>
      <c r="B74" s="37" t="s">
        <v>35</v>
      </c>
      <c r="C74" s="38">
        <v>44990</v>
      </c>
      <c r="D74" s="99" t="s">
        <v>96</v>
      </c>
      <c r="E74" s="99" t="s">
        <v>96</v>
      </c>
      <c r="F74" s="99" t="s">
        <v>96</v>
      </c>
      <c r="G74" s="99" t="s">
        <v>97</v>
      </c>
      <c r="H74" s="99" t="s">
        <v>96</v>
      </c>
      <c r="I74" s="137"/>
      <c r="J74" s="100"/>
      <c r="K74" s="30"/>
    </row>
    <row r="75" spans="1:14" ht="14.25" customHeight="1" x14ac:dyDescent="0.35">
      <c r="A75" s="36" t="s">
        <v>98</v>
      </c>
      <c r="B75" s="37" t="s">
        <v>28</v>
      </c>
      <c r="C75" s="38">
        <v>44991</v>
      </c>
      <c r="D75" s="193"/>
      <c r="E75" s="194"/>
      <c r="F75" s="195"/>
      <c r="G75" s="194"/>
      <c r="H75" s="196"/>
      <c r="I75" s="192"/>
      <c r="J75" s="149"/>
      <c r="K75" s="50"/>
    </row>
    <row r="76" spans="1:14" ht="14.25" customHeight="1" x14ac:dyDescent="0.35">
      <c r="A76" s="44"/>
      <c r="B76" s="37" t="s">
        <v>29</v>
      </c>
      <c r="C76" s="38">
        <v>44992</v>
      </c>
      <c r="D76" s="166" t="s">
        <v>99</v>
      </c>
      <c r="E76" s="79"/>
      <c r="F76" s="79"/>
      <c r="G76" s="79"/>
      <c r="H76" s="27"/>
      <c r="I76" s="166" t="s">
        <v>99</v>
      </c>
      <c r="J76" s="166" t="s">
        <v>99</v>
      </c>
      <c r="K76" s="50"/>
    </row>
    <row r="77" spans="1:14" ht="15.75" customHeight="1" x14ac:dyDescent="0.35">
      <c r="A77" s="44"/>
      <c r="B77" s="37" t="s">
        <v>30</v>
      </c>
      <c r="C77" s="38">
        <v>44993</v>
      </c>
      <c r="D77" s="112"/>
      <c r="G77" s="79"/>
      <c r="H77" s="27"/>
      <c r="I77" s="114"/>
      <c r="J77" s="115"/>
      <c r="K77" s="50"/>
    </row>
    <row r="78" spans="1:14" ht="14.25" customHeight="1" x14ac:dyDescent="0.35">
      <c r="A78" s="44"/>
      <c r="B78" s="37" t="s">
        <v>31</v>
      </c>
      <c r="C78" s="38">
        <v>44994</v>
      </c>
      <c r="D78" s="193"/>
      <c r="E78" s="129"/>
      <c r="F78" s="79"/>
      <c r="G78" s="79"/>
      <c r="H78" s="27"/>
      <c r="I78" s="24"/>
      <c r="J78" s="61"/>
      <c r="K78" s="50"/>
      <c r="L78" s="116" t="s">
        <v>100</v>
      </c>
      <c r="N78" s="113" t="s">
        <v>101</v>
      </c>
    </row>
    <row r="79" spans="1:14" ht="14.25" customHeight="1" x14ac:dyDescent="0.35">
      <c r="A79" s="44"/>
      <c r="B79" s="37" t="s">
        <v>32</v>
      </c>
      <c r="C79" s="38">
        <v>44995</v>
      </c>
      <c r="D79" s="193"/>
      <c r="E79" s="129"/>
      <c r="F79" s="129"/>
      <c r="G79" s="79"/>
      <c r="H79" s="27"/>
      <c r="I79" s="24"/>
      <c r="J79" s="48"/>
      <c r="K79" s="30"/>
    </row>
    <row r="80" spans="1:14" ht="14.25" customHeight="1" x14ac:dyDescent="0.35">
      <c r="A80" s="44"/>
      <c r="B80" s="37" t="s">
        <v>33</v>
      </c>
      <c r="C80" s="38">
        <v>44996</v>
      </c>
      <c r="D80" s="138" t="s">
        <v>102</v>
      </c>
      <c r="E80" s="101" t="s">
        <v>103</v>
      </c>
      <c r="F80" s="101" t="s">
        <v>103</v>
      </c>
      <c r="G80" s="112"/>
      <c r="H80" s="27"/>
      <c r="I80" s="24"/>
      <c r="J80" s="48"/>
      <c r="K80" s="50"/>
    </row>
    <row r="81" spans="1:11" ht="14.25" customHeight="1" x14ac:dyDescent="0.35">
      <c r="A81" s="44"/>
      <c r="B81" s="37" t="s">
        <v>35</v>
      </c>
      <c r="C81" s="38">
        <v>44997</v>
      </c>
      <c r="D81" s="138" t="s">
        <v>102</v>
      </c>
      <c r="E81" s="101" t="s">
        <v>103</v>
      </c>
      <c r="F81" s="102" t="s">
        <v>103</v>
      </c>
      <c r="G81" s="102" t="s">
        <v>103</v>
      </c>
      <c r="H81" s="124"/>
      <c r="I81" s="139"/>
      <c r="J81" s="82"/>
      <c r="K81" s="30"/>
    </row>
    <row r="82" spans="1:11" ht="14.25" customHeight="1" x14ac:dyDescent="0.35">
      <c r="A82" s="36" t="s">
        <v>104</v>
      </c>
      <c r="B82" s="37" t="s">
        <v>28</v>
      </c>
      <c r="C82" s="38">
        <v>44998</v>
      </c>
      <c r="D82" s="103" t="s">
        <v>105</v>
      </c>
      <c r="E82" s="194"/>
      <c r="F82" s="195"/>
      <c r="G82" s="194"/>
      <c r="H82" s="196"/>
      <c r="I82" s="140"/>
      <c r="J82" s="149"/>
      <c r="K82" s="50"/>
    </row>
    <row r="83" spans="1:11" ht="14.25" customHeight="1" x14ac:dyDescent="0.35">
      <c r="A83" s="44"/>
      <c r="B83" s="37" t="s">
        <v>29</v>
      </c>
      <c r="C83" s="38">
        <v>44999</v>
      </c>
      <c r="D83" s="103" t="s">
        <v>105</v>
      </c>
      <c r="E83" s="133"/>
      <c r="F83" s="79"/>
      <c r="G83" s="79"/>
      <c r="H83" s="27"/>
      <c r="I83" s="24"/>
      <c r="J83" s="48"/>
      <c r="K83" s="30"/>
    </row>
    <row r="84" spans="1:11" ht="14.25" customHeight="1" x14ac:dyDescent="0.35">
      <c r="A84" s="44"/>
      <c r="B84" s="37" t="s">
        <v>30</v>
      </c>
      <c r="C84" s="38">
        <v>45000</v>
      </c>
      <c r="D84" s="103" t="s">
        <v>105</v>
      </c>
      <c r="E84" s="133"/>
      <c r="F84" s="127"/>
      <c r="G84" s="126"/>
      <c r="H84" s="23"/>
      <c r="I84" s="129"/>
    </row>
    <row r="85" spans="1:11" ht="14.25" customHeight="1" x14ac:dyDescent="0.35">
      <c r="A85" s="44"/>
      <c r="B85" s="37" t="s">
        <v>31</v>
      </c>
      <c r="C85" s="38">
        <v>45001</v>
      </c>
      <c r="D85" s="103" t="s">
        <v>105</v>
      </c>
      <c r="E85" s="162" t="s">
        <v>106</v>
      </c>
      <c r="G85" s="79"/>
      <c r="H85" s="27"/>
      <c r="I85" s="129"/>
    </row>
    <row r="86" spans="1:11" ht="14.25" customHeight="1" x14ac:dyDescent="0.35">
      <c r="A86" s="44"/>
      <c r="B86" s="37" t="s">
        <v>32</v>
      </c>
      <c r="C86" s="38">
        <v>45002</v>
      </c>
      <c r="D86" s="103" t="s">
        <v>105</v>
      </c>
      <c r="E86" s="162"/>
      <c r="G86" s="79"/>
      <c r="H86" s="27"/>
      <c r="I86" s="24"/>
      <c r="J86" s="48"/>
      <c r="K86" s="30"/>
    </row>
    <row r="87" spans="1:11" ht="14.25" customHeight="1" x14ac:dyDescent="0.35">
      <c r="A87" s="44"/>
      <c r="B87" s="37" t="s">
        <v>33</v>
      </c>
      <c r="C87" s="38">
        <v>45003</v>
      </c>
      <c r="D87" s="103" t="s">
        <v>105</v>
      </c>
      <c r="E87" s="116" t="s">
        <v>107</v>
      </c>
      <c r="F87" s="113" t="s">
        <v>108</v>
      </c>
      <c r="G87" s="175" t="s">
        <v>109</v>
      </c>
      <c r="H87" s="27"/>
      <c r="I87" s="24"/>
      <c r="J87" s="48"/>
      <c r="K87" s="30"/>
    </row>
    <row r="88" spans="1:11" ht="14.25" customHeight="1" x14ac:dyDescent="0.35">
      <c r="A88" s="150"/>
      <c r="B88" s="151" t="s">
        <v>35</v>
      </c>
      <c r="C88" s="152">
        <v>45004</v>
      </c>
      <c r="D88" s="119" t="s">
        <v>105</v>
      </c>
      <c r="F88" s="176" t="s">
        <v>109</v>
      </c>
      <c r="H88" s="158"/>
      <c r="I88" s="159"/>
      <c r="J88" s="157"/>
      <c r="K88" s="50"/>
    </row>
    <row r="89" spans="1:11" ht="14.25" customHeight="1" thickBot="1" x14ac:dyDescent="0.4">
      <c r="A89" s="64" t="s">
        <v>53</v>
      </c>
      <c r="B89" s="65" t="s">
        <v>0</v>
      </c>
      <c r="C89" s="144"/>
      <c r="D89" s="67" t="s">
        <v>91</v>
      </c>
      <c r="E89" s="68" t="s">
        <v>55</v>
      </c>
      <c r="F89" s="69"/>
      <c r="G89" s="70" t="s">
        <v>57</v>
      </c>
      <c r="H89" s="71" t="s">
        <v>58</v>
      </c>
      <c r="I89" s="72" t="s">
        <v>7</v>
      </c>
      <c r="J89" s="73" t="s">
        <v>8</v>
      </c>
      <c r="K89" s="74" t="s">
        <v>9</v>
      </c>
    </row>
    <row r="90" spans="1:11" ht="14.25" customHeight="1" x14ac:dyDescent="0.35">
      <c r="A90" s="36" t="s">
        <v>110</v>
      </c>
      <c r="B90" s="37" t="s">
        <v>28</v>
      </c>
      <c r="C90" s="38">
        <v>45005</v>
      </c>
      <c r="D90" s="197"/>
      <c r="E90" s="194"/>
      <c r="F90" s="195"/>
      <c r="G90" s="194"/>
      <c r="H90" s="196"/>
      <c r="I90" s="192"/>
      <c r="J90" s="149"/>
      <c r="K90" s="26"/>
    </row>
    <row r="91" spans="1:11" ht="14.25" customHeight="1" x14ac:dyDescent="0.35">
      <c r="A91" s="44"/>
      <c r="B91" s="37" t="s">
        <v>29</v>
      </c>
      <c r="C91" s="38">
        <v>45006</v>
      </c>
      <c r="D91" s="197"/>
      <c r="E91" s="79"/>
      <c r="F91" s="79"/>
      <c r="G91" s="79"/>
      <c r="H91" s="27"/>
      <c r="I91" s="28"/>
      <c r="J91" s="48"/>
      <c r="K91" s="26"/>
    </row>
    <row r="92" spans="1:11" ht="14.25" customHeight="1" x14ac:dyDescent="0.35">
      <c r="A92" s="44"/>
      <c r="B92" s="37" t="s">
        <v>30</v>
      </c>
      <c r="C92" s="38">
        <v>45007</v>
      </c>
      <c r="D92" s="197"/>
      <c r="E92" s="194"/>
      <c r="F92" s="79"/>
      <c r="G92" s="79"/>
      <c r="H92" s="27"/>
      <c r="I92" s="27"/>
      <c r="J92" s="57"/>
      <c r="K92" s="26"/>
    </row>
    <row r="93" spans="1:11" ht="14.25" customHeight="1" x14ac:dyDescent="0.35">
      <c r="A93" s="44"/>
      <c r="B93" s="37" t="s">
        <v>31</v>
      </c>
      <c r="C93" s="38">
        <v>45008</v>
      </c>
      <c r="D93" s="197"/>
      <c r="E93" s="160" t="s">
        <v>111</v>
      </c>
      <c r="F93" s="197"/>
      <c r="G93" s="79"/>
      <c r="H93" s="141"/>
      <c r="I93" s="142"/>
      <c r="J93" s="77"/>
      <c r="K93" s="26"/>
    </row>
    <row r="94" spans="1:11" ht="14.25" customHeight="1" x14ac:dyDescent="0.35">
      <c r="A94" s="44"/>
      <c r="B94" s="37" t="s">
        <v>32</v>
      </c>
      <c r="C94" s="38">
        <v>45009</v>
      </c>
      <c r="D94" s="197"/>
      <c r="E94" s="160" t="s">
        <v>112</v>
      </c>
      <c r="F94" s="182" t="s">
        <v>113</v>
      </c>
      <c r="G94" s="79"/>
      <c r="H94" s="141"/>
      <c r="I94" s="142"/>
    </row>
    <row r="95" spans="1:11" ht="14.25" customHeight="1" x14ac:dyDescent="0.35">
      <c r="A95" s="44"/>
      <c r="B95" s="37" t="s">
        <v>33</v>
      </c>
      <c r="C95" s="38">
        <v>45010</v>
      </c>
      <c r="D95" s="197"/>
      <c r="E95" s="160" t="s">
        <v>114</v>
      </c>
      <c r="F95" s="182" t="s">
        <v>113</v>
      </c>
      <c r="H95" s="143"/>
      <c r="I95" s="142"/>
    </row>
    <row r="96" spans="1:11" ht="14.25" customHeight="1" x14ac:dyDescent="0.35">
      <c r="A96" s="150"/>
      <c r="B96" s="151" t="s">
        <v>35</v>
      </c>
      <c r="C96" s="152">
        <v>45011</v>
      </c>
      <c r="D96" s="153"/>
      <c r="E96" s="161" t="s">
        <v>115</v>
      </c>
      <c r="F96" s="183" t="s">
        <v>113</v>
      </c>
      <c r="G96" s="154"/>
      <c r="H96" s="155"/>
      <c r="I96" s="156"/>
      <c r="J96" s="157"/>
      <c r="K96" s="26"/>
    </row>
    <row r="97" spans="1:11" ht="14.25" customHeight="1" x14ac:dyDescent="0.35">
      <c r="A97" s="145" t="s">
        <v>116</v>
      </c>
      <c r="B97" s="146" t="s">
        <v>28</v>
      </c>
      <c r="C97" s="38">
        <v>45012</v>
      </c>
      <c r="D97" s="117"/>
      <c r="E97" s="117"/>
      <c r="F97" s="117"/>
      <c r="G97" s="118"/>
      <c r="H97" s="147"/>
      <c r="I97" s="148"/>
      <c r="J97" s="149"/>
      <c r="K97" s="50"/>
    </row>
    <row r="98" spans="1:11" ht="14.25" customHeight="1" x14ac:dyDescent="0.35">
      <c r="A98" s="44"/>
      <c r="B98" s="37" t="s">
        <v>29</v>
      </c>
      <c r="C98" s="38">
        <v>45013</v>
      </c>
      <c r="D98" s="180"/>
      <c r="E98" s="180"/>
      <c r="F98" s="180"/>
      <c r="G98" s="45"/>
      <c r="H98" s="46"/>
      <c r="I98" s="47"/>
      <c r="J98" s="48"/>
      <c r="K98" s="50"/>
    </row>
    <row r="99" spans="1:11" ht="14.25" customHeight="1" x14ac:dyDescent="0.35">
      <c r="A99" s="44"/>
      <c r="B99" s="37" t="s">
        <v>30</v>
      </c>
      <c r="C99" s="38">
        <v>45014</v>
      </c>
      <c r="D99" s="180"/>
      <c r="E99" s="180"/>
      <c r="F99" s="75"/>
      <c r="G99" s="45"/>
      <c r="H99" s="46"/>
      <c r="I99" s="47"/>
      <c r="J99" s="48"/>
      <c r="K99" s="50"/>
    </row>
    <row r="100" spans="1:11" ht="14.25" customHeight="1" x14ac:dyDescent="0.35">
      <c r="A100" s="44"/>
      <c r="B100" s="37" t="s">
        <v>31</v>
      </c>
      <c r="C100" s="38">
        <v>45015</v>
      </c>
      <c r="D100" s="180"/>
      <c r="E100" s="162" t="s">
        <v>106</v>
      </c>
      <c r="F100" s="75"/>
      <c r="G100" s="45"/>
      <c r="H100" s="46"/>
      <c r="I100" s="47"/>
      <c r="J100" s="48"/>
      <c r="K100" s="50"/>
    </row>
    <row r="101" spans="1:11" ht="14.25" customHeight="1" x14ac:dyDescent="0.35">
      <c r="A101" s="44"/>
      <c r="B101" s="37" t="s">
        <v>32</v>
      </c>
      <c r="C101" s="38">
        <v>45016</v>
      </c>
      <c r="D101" s="180"/>
      <c r="E101" s="104"/>
      <c r="G101" s="180"/>
      <c r="H101" s="46"/>
      <c r="I101" s="45"/>
      <c r="J101" s="48"/>
      <c r="K101" s="30"/>
    </row>
    <row r="102" spans="1:11" ht="14.25" customHeight="1" x14ac:dyDescent="0.35">
      <c r="A102" s="44"/>
      <c r="B102" s="37" t="s">
        <v>33</v>
      </c>
      <c r="C102" s="38">
        <v>45017</v>
      </c>
      <c r="D102" s="180"/>
      <c r="E102" s="104"/>
      <c r="G102" s="180"/>
      <c r="H102" s="46"/>
      <c r="I102" s="45"/>
      <c r="J102" s="48"/>
      <c r="K102" s="30"/>
    </row>
    <row r="103" spans="1:11" ht="14.25" customHeight="1" x14ac:dyDescent="0.35">
      <c r="A103" s="44"/>
      <c r="B103" s="37" t="s">
        <v>35</v>
      </c>
      <c r="C103" s="38">
        <v>45018</v>
      </c>
      <c r="D103" s="105"/>
      <c r="E103" s="179"/>
      <c r="F103" s="174"/>
      <c r="G103" s="181"/>
      <c r="H103" s="59"/>
      <c r="I103" s="63"/>
      <c r="J103" s="60"/>
      <c r="K103" s="30"/>
    </row>
    <row r="104" spans="1:11" ht="14.25" customHeight="1" x14ac:dyDescent="0.35">
      <c r="A104" s="36" t="s">
        <v>117</v>
      </c>
      <c r="B104" s="37" t="s">
        <v>28</v>
      </c>
      <c r="C104" s="38">
        <v>45019</v>
      </c>
      <c r="D104" s="180"/>
      <c r="E104" s="78"/>
      <c r="F104" s="205"/>
      <c r="G104" s="118"/>
      <c r="H104" s="147"/>
      <c r="I104" s="148"/>
      <c r="J104" s="149"/>
      <c r="K104" s="30"/>
    </row>
    <row r="105" spans="1:11" ht="14.25" customHeight="1" x14ac:dyDescent="0.35">
      <c r="A105" s="44"/>
      <c r="B105" s="37" t="s">
        <v>29</v>
      </c>
      <c r="C105" s="38">
        <v>45020</v>
      </c>
      <c r="D105" s="78"/>
      <c r="E105" s="45"/>
      <c r="F105" s="45"/>
      <c r="G105" s="45"/>
      <c r="H105" s="46"/>
      <c r="I105" s="47"/>
      <c r="J105" s="48"/>
      <c r="K105" s="26"/>
    </row>
    <row r="106" spans="1:11" ht="14.25" customHeight="1" x14ac:dyDescent="0.35">
      <c r="A106" s="44"/>
      <c r="B106" s="37" t="s">
        <v>30</v>
      </c>
      <c r="C106" s="38">
        <v>45021</v>
      </c>
      <c r="D106" s="180"/>
      <c r="E106" s="78"/>
      <c r="F106" s="45"/>
      <c r="G106" s="45"/>
      <c r="H106" s="46"/>
      <c r="I106" s="47"/>
      <c r="J106" s="48"/>
      <c r="K106" s="26"/>
    </row>
    <row r="107" spans="1:11" ht="14.25" customHeight="1" x14ac:dyDescent="0.35">
      <c r="A107" s="44"/>
      <c r="B107" s="37" t="s">
        <v>31</v>
      </c>
      <c r="C107" s="38">
        <v>45022</v>
      </c>
      <c r="D107" s="180"/>
      <c r="E107" s="45"/>
      <c r="F107" s="45"/>
      <c r="G107" s="45"/>
      <c r="H107" s="46"/>
      <c r="I107" s="47"/>
      <c r="J107" s="48"/>
      <c r="K107" s="30"/>
    </row>
    <row r="108" spans="1:11" ht="14.25" customHeight="1" x14ac:dyDescent="0.35">
      <c r="A108" s="44"/>
      <c r="B108" s="49" t="s">
        <v>32</v>
      </c>
      <c r="C108" s="38">
        <v>45023</v>
      </c>
      <c r="D108" s="180"/>
      <c r="E108" s="39"/>
      <c r="F108" s="45"/>
      <c r="G108" s="45"/>
      <c r="H108" s="46"/>
      <c r="I108" s="47"/>
      <c r="J108" s="48"/>
      <c r="K108" s="106" t="s">
        <v>118</v>
      </c>
    </row>
    <row r="109" spans="1:11" ht="14.25" customHeight="1" x14ac:dyDescent="0.35">
      <c r="A109" s="44"/>
      <c r="B109" s="49" t="s">
        <v>33</v>
      </c>
      <c r="C109" s="38">
        <v>45024</v>
      </c>
      <c r="D109" s="180"/>
      <c r="E109" s="45"/>
      <c r="F109" s="45"/>
      <c r="G109" s="45"/>
      <c r="H109" s="46"/>
      <c r="I109" s="47"/>
      <c r="J109" s="48"/>
      <c r="K109" s="106" t="s">
        <v>118</v>
      </c>
    </row>
    <row r="110" spans="1:11" ht="14.25" customHeight="1" x14ac:dyDescent="0.35">
      <c r="A110" s="44"/>
      <c r="B110" s="49" t="s">
        <v>35</v>
      </c>
      <c r="C110" s="38">
        <v>45025</v>
      </c>
      <c r="D110" s="105"/>
      <c r="E110" s="59"/>
      <c r="F110" s="59"/>
      <c r="G110" s="59"/>
      <c r="H110" s="59"/>
      <c r="I110" s="63"/>
      <c r="J110" s="60"/>
      <c r="K110" s="106" t="s">
        <v>118</v>
      </c>
    </row>
    <row r="111" spans="1:11" ht="14.25" customHeight="1" x14ac:dyDescent="0.35">
      <c r="A111" s="36" t="s">
        <v>119</v>
      </c>
      <c r="B111" s="49" t="s">
        <v>28</v>
      </c>
      <c r="C111" s="38">
        <v>45026</v>
      </c>
      <c r="D111" s="180"/>
      <c r="E111" s="118"/>
      <c r="F111" s="205"/>
      <c r="G111" s="118"/>
      <c r="H111" s="147"/>
      <c r="I111" s="148"/>
      <c r="J111" s="149"/>
      <c r="K111" s="26"/>
    </row>
    <row r="112" spans="1:11" ht="14.25" customHeight="1" x14ac:dyDescent="0.35">
      <c r="A112" s="44"/>
      <c r="B112" s="37" t="s">
        <v>29</v>
      </c>
      <c r="C112" s="38">
        <v>45027</v>
      </c>
      <c r="D112" s="180"/>
      <c r="E112" s="39"/>
      <c r="F112" s="45"/>
      <c r="G112" s="45"/>
      <c r="H112" s="46"/>
      <c r="I112" s="47"/>
      <c r="J112" s="48"/>
      <c r="K112" s="26"/>
    </row>
    <row r="113" spans="1:11" ht="14.25" customHeight="1" x14ac:dyDescent="0.35">
      <c r="A113" s="44"/>
      <c r="B113" s="37" t="s">
        <v>30</v>
      </c>
      <c r="C113" s="38">
        <v>45028</v>
      </c>
      <c r="D113" s="39"/>
      <c r="E113" s="78"/>
      <c r="F113" s="45"/>
      <c r="G113" s="45"/>
      <c r="H113" s="46"/>
      <c r="I113" s="47"/>
      <c r="J113" s="48"/>
      <c r="K113" s="26"/>
    </row>
    <row r="114" spans="1:11" ht="14.25" customHeight="1" x14ac:dyDescent="0.35">
      <c r="A114" s="44"/>
      <c r="B114" s="37" t="s">
        <v>31</v>
      </c>
      <c r="C114" s="38">
        <v>45029</v>
      </c>
      <c r="D114" s="78"/>
      <c r="E114" s="39"/>
      <c r="F114" s="45"/>
      <c r="G114" s="45"/>
      <c r="H114" s="46"/>
      <c r="I114" s="47"/>
      <c r="J114" s="48"/>
      <c r="K114" s="106" t="s">
        <v>120</v>
      </c>
    </row>
    <row r="115" spans="1:11" ht="14.25" customHeight="1" x14ac:dyDescent="0.35">
      <c r="A115" s="44"/>
      <c r="B115" s="37" t="s">
        <v>32</v>
      </c>
      <c r="C115" s="38">
        <v>45030</v>
      </c>
      <c r="D115" s="180"/>
      <c r="E115" s="78"/>
      <c r="F115" s="45"/>
      <c r="G115" s="45"/>
      <c r="H115" s="46"/>
      <c r="I115" s="47"/>
      <c r="J115" s="48"/>
      <c r="K115" s="106" t="s">
        <v>120</v>
      </c>
    </row>
    <row r="116" spans="1:11" ht="14.25" customHeight="1" x14ac:dyDescent="0.35">
      <c r="A116" s="44"/>
      <c r="B116" s="37" t="s">
        <v>33</v>
      </c>
      <c r="C116" s="38">
        <v>45031</v>
      </c>
      <c r="D116" s="180"/>
      <c r="E116" s="45"/>
      <c r="F116" s="45"/>
      <c r="G116" s="45"/>
      <c r="H116" s="46"/>
      <c r="I116" s="47"/>
      <c r="J116" s="48"/>
      <c r="K116" s="50"/>
    </row>
    <row r="117" spans="1:11" ht="14.25" customHeight="1" x14ac:dyDescent="0.35">
      <c r="A117" s="44"/>
      <c r="B117" s="37" t="s">
        <v>35</v>
      </c>
      <c r="C117" s="38">
        <v>45032</v>
      </c>
      <c r="D117" s="105"/>
      <c r="E117" s="59"/>
      <c r="F117" s="59"/>
      <c r="G117" s="59"/>
      <c r="H117" s="59"/>
      <c r="I117" s="63"/>
      <c r="J117" s="60"/>
      <c r="K117" s="50"/>
    </row>
    <row r="118" spans="1:11" ht="14.25" customHeight="1" x14ac:dyDescent="0.35">
      <c r="A118" s="36" t="s">
        <v>121</v>
      </c>
      <c r="B118" s="37" t="s">
        <v>28</v>
      </c>
      <c r="C118" s="38">
        <v>45033</v>
      </c>
      <c r="D118" s="180"/>
      <c r="E118" s="118"/>
      <c r="F118" s="205"/>
      <c r="G118" s="118"/>
      <c r="H118" s="147"/>
      <c r="I118" s="148"/>
      <c r="J118" s="149"/>
      <c r="K118" s="26"/>
    </row>
    <row r="119" spans="1:11" ht="14.25" customHeight="1" x14ac:dyDescent="0.35">
      <c r="A119" s="44"/>
      <c r="B119" s="37" t="s">
        <v>29</v>
      </c>
      <c r="C119" s="38">
        <v>45034</v>
      </c>
      <c r="D119" s="180"/>
      <c r="E119" s="45"/>
      <c r="F119" s="45"/>
      <c r="G119" s="45"/>
      <c r="H119" s="46"/>
      <c r="I119" s="47"/>
      <c r="J119" s="48"/>
      <c r="K119" s="26"/>
    </row>
    <row r="120" spans="1:11" ht="14.25" customHeight="1" x14ac:dyDescent="0.35">
      <c r="A120" s="44"/>
      <c r="B120" s="37" t="s">
        <v>30</v>
      </c>
      <c r="C120" s="38">
        <v>45035</v>
      </c>
      <c r="D120" s="180"/>
      <c r="E120" s="78"/>
      <c r="F120" s="45"/>
      <c r="G120" s="45"/>
      <c r="H120" s="46"/>
      <c r="I120" s="47"/>
      <c r="J120" s="48"/>
      <c r="K120" s="26"/>
    </row>
    <row r="121" spans="1:11" ht="14.25" customHeight="1" x14ac:dyDescent="0.35">
      <c r="A121" s="44"/>
      <c r="B121" s="37" t="s">
        <v>31</v>
      </c>
      <c r="C121" s="38">
        <v>45036</v>
      </c>
      <c r="D121" s="180"/>
      <c r="E121" s="45"/>
      <c r="F121" s="45"/>
      <c r="G121" s="45"/>
      <c r="H121" s="46"/>
      <c r="I121" s="47"/>
      <c r="J121" s="48"/>
      <c r="K121" s="30"/>
    </row>
    <row r="122" spans="1:11" ht="14.25" customHeight="1" x14ac:dyDescent="0.35">
      <c r="A122" s="44"/>
      <c r="B122" s="37" t="s">
        <v>32</v>
      </c>
      <c r="C122" s="38">
        <v>45037</v>
      </c>
      <c r="D122" s="180"/>
      <c r="E122" s="78"/>
      <c r="F122" s="45"/>
      <c r="G122" s="45"/>
      <c r="H122" s="46"/>
      <c r="I122" s="47"/>
      <c r="J122" s="48"/>
      <c r="K122" s="106" t="s">
        <v>122</v>
      </c>
    </row>
    <row r="123" spans="1:11" ht="14.25" customHeight="1" x14ac:dyDescent="0.35">
      <c r="A123" s="44"/>
      <c r="B123" s="37" t="s">
        <v>33</v>
      </c>
      <c r="C123" s="38">
        <v>45038</v>
      </c>
      <c r="D123" s="180"/>
      <c r="E123" s="45"/>
      <c r="F123" s="45"/>
      <c r="G123" s="45"/>
      <c r="H123" s="46"/>
      <c r="I123" s="47"/>
      <c r="J123" s="48"/>
      <c r="K123" s="106" t="s">
        <v>122</v>
      </c>
    </row>
    <row r="124" spans="1:11" ht="14.25" customHeight="1" x14ac:dyDescent="0.35">
      <c r="A124" s="44"/>
      <c r="B124" s="37" t="s">
        <v>35</v>
      </c>
      <c r="C124" s="38">
        <v>45039</v>
      </c>
      <c r="D124" s="105"/>
      <c r="E124" s="59"/>
      <c r="F124" s="59"/>
      <c r="G124" s="59"/>
      <c r="H124" s="59"/>
      <c r="I124" s="63"/>
      <c r="J124" s="60"/>
      <c r="K124" s="30"/>
    </row>
    <row r="125" spans="1:11" ht="14.25" customHeight="1" x14ac:dyDescent="0.35">
      <c r="A125" s="36" t="s">
        <v>123</v>
      </c>
      <c r="B125" s="37" t="s">
        <v>28</v>
      </c>
      <c r="C125" s="38">
        <v>45040</v>
      </c>
      <c r="D125" s="180"/>
      <c r="E125" s="118"/>
      <c r="F125" s="205"/>
      <c r="G125" s="118"/>
      <c r="H125" s="147"/>
      <c r="I125" s="148"/>
      <c r="J125" s="149"/>
      <c r="K125" s="26"/>
    </row>
    <row r="126" spans="1:11" ht="14.25" customHeight="1" x14ac:dyDescent="0.35">
      <c r="A126" s="44"/>
      <c r="B126" s="37" t="s">
        <v>29</v>
      </c>
      <c r="C126" s="38">
        <v>45041</v>
      </c>
      <c r="D126" s="180"/>
      <c r="E126" s="45"/>
      <c r="F126" s="45"/>
      <c r="G126" s="45"/>
      <c r="H126" s="46"/>
      <c r="I126" s="47"/>
      <c r="J126" s="48"/>
      <c r="K126" s="26"/>
    </row>
    <row r="127" spans="1:11" ht="14.25" customHeight="1" x14ac:dyDescent="0.35">
      <c r="A127" s="44"/>
      <c r="B127" s="37" t="s">
        <v>30</v>
      </c>
      <c r="C127" s="38">
        <v>45042</v>
      </c>
      <c r="D127" s="180"/>
      <c r="E127" s="78"/>
      <c r="F127" s="45"/>
      <c r="G127" s="45"/>
      <c r="H127" s="46"/>
      <c r="I127" s="47"/>
      <c r="J127" s="48"/>
      <c r="K127" s="26"/>
    </row>
    <row r="128" spans="1:11" ht="14.25" customHeight="1" x14ac:dyDescent="0.35">
      <c r="A128" s="44"/>
      <c r="B128" s="37" t="s">
        <v>31</v>
      </c>
      <c r="C128" s="38">
        <v>45043</v>
      </c>
      <c r="D128" s="180"/>
      <c r="E128" s="45"/>
      <c r="F128" s="45"/>
      <c r="G128" s="45"/>
      <c r="H128" s="46"/>
      <c r="I128" s="47"/>
      <c r="J128" s="48"/>
      <c r="K128" s="26"/>
    </row>
    <row r="129" spans="1:11" ht="14.25" customHeight="1" x14ac:dyDescent="0.35">
      <c r="A129" s="44"/>
      <c r="B129" s="37" t="s">
        <v>32</v>
      </c>
      <c r="C129" s="38">
        <v>45044</v>
      </c>
      <c r="D129" s="180"/>
      <c r="E129" s="78"/>
      <c r="F129" s="45"/>
      <c r="G129" s="45"/>
      <c r="H129" s="46"/>
      <c r="I129" s="47"/>
      <c r="J129" s="48"/>
      <c r="K129" s="50"/>
    </row>
    <row r="130" spans="1:11" ht="14.25" customHeight="1" x14ac:dyDescent="0.35">
      <c r="A130" s="44"/>
      <c r="B130" s="37" t="s">
        <v>33</v>
      </c>
      <c r="C130" s="38">
        <v>45045</v>
      </c>
      <c r="D130" s="180"/>
      <c r="E130" s="45"/>
      <c r="F130" s="45"/>
      <c r="G130" s="45"/>
      <c r="H130" s="46"/>
      <c r="I130" s="47"/>
      <c r="J130" s="48"/>
      <c r="K130" s="50"/>
    </row>
    <row r="131" spans="1:11" ht="14.25" customHeight="1" x14ac:dyDescent="0.35">
      <c r="A131" s="107"/>
      <c r="B131" s="108" t="s">
        <v>35</v>
      </c>
      <c r="C131" s="109">
        <v>45046</v>
      </c>
      <c r="D131" s="105"/>
      <c r="E131" s="59"/>
      <c r="F131" s="59"/>
      <c r="G131" s="59"/>
      <c r="H131" s="59"/>
      <c r="I131" s="63"/>
      <c r="J131" s="60"/>
      <c r="K131" s="50"/>
    </row>
    <row r="132" spans="1:11" ht="14.25" customHeight="1" x14ac:dyDescent="0.35">
      <c r="C132" s="110"/>
      <c r="D132" s="180"/>
      <c r="E132" s="118"/>
      <c r="F132" s="205"/>
      <c r="G132" s="118"/>
      <c r="H132" s="147"/>
      <c r="I132" s="148"/>
      <c r="J132" s="149"/>
      <c r="K132" s="26"/>
    </row>
    <row r="133" spans="1:11" ht="14.25" customHeight="1" x14ac:dyDescent="0.35">
      <c r="C133" s="110"/>
      <c r="D133" s="180"/>
      <c r="E133" s="45"/>
      <c r="F133" s="45"/>
      <c r="G133" s="45"/>
      <c r="H133" s="46"/>
      <c r="I133" s="47"/>
      <c r="J133" s="48"/>
      <c r="K133" s="26"/>
    </row>
    <row r="134" spans="1:11" ht="14.25" customHeight="1" x14ac:dyDescent="0.35">
      <c r="C134" s="110"/>
      <c r="D134" s="180"/>
      <c r="E134" s="78"/>
      <c r="F134" s="45"/>
      <c r="G134" s="45"/>
      <c r="H134" s="46"/>
      <c r="I134" s="47"/>
      <c r="J134" s="48"/>
      <c r="K134" s="26"/>
    </row>
    <row r="135" spans="1:11" ht="14.25" customHeight="1" x14ac:dyDescent="0.35">
      <c r="C135" s="110"/>
      <c r="D135" s="180"/>
      <c r="E135" s="45"/>
      <c r="F135" s="45"/>
      <c r="G135" s="45"/>
      <c r="H135" s="46"/>
      <c r="I135" s="47"/>
      <c r="J135" s="48"/>
      <c r="K135" s="26"/>
    </row>
    <row r="136" spans="1:11" ht="14.25" customHeight="1" x14ac:dyDescent="0.35">
      <c r="C136" s="110"/>
      <c r="D136" s="180"/>
      <c r="E136" s="78"/>
      <c r="F136" s="45"/>
      <c r="G136" s="45"/>
      <c r="H136" s="46"/>
      <c r="I136" s="47"/>
      <c r="J136" s="48"/>
      <c r="K136" s="50"/>
    </row>
    <row r="137" spans="1:11" ht="14.25" customHeight="1" x14ac:dyDescent="0.35">
      <c r="C137" s="110"/>
      <c r="D137" s="180"/>
      <c r="E137" s="45"/>
      <c r="F137" s="45"/>
      <c r="G137" s="45"/>
      <c r="H137" s="46"/>
      <c r="I137" s="47"/>
      <c r="J137" s="48"/>
      <c r="K137" s="50"/>
    </row>
    <row r="138" spans="1:11" ht="14.25" customHeight="1" x14ac:dyDescent="0.35">
      <c r="C138" s="110"/>
      <c r="D138" s="105"/>
      <c r="E138" s="59"/>
      <c r="F138" s="59"/>
      <c r="G138" s="59"/>
      <c r="H138" s="59"/>
      <c r="I138" s="63"/>
      <c r="J138" s="60"/>
      <c r="K138" s="50"/>
    </row>
    <row r="139" spans="1:11" ht="14.25" customHeight="1" x14ac:dyDescent="0.35">
      <c r="C139" s="110"/>
      <c r="D139" s="39"/>
      <c r="E139" s="39"/>
      <c r="F139" s="61"/>
      <c r="G139" s="39"/>
      <c r="H139" s="26"/>
      <c r="I139" s="42"/>
      <c r="J139" s="61"/>
      <c r="K139" s="26"/>
    </row>
    <row r="140" spans="1:11" ht="14.25" customHeight="1" x14ac:dyDescent="0.35">
      <c r="C140" s="110"/>
      <c r="D140" s="39"/>
      <c r="E140" s="39"/>
      <c r="F140" s="61"/>
      <c r="G140" s="39"/>
      <c r="H140" s="26"/>
      <c r="I140" s="42"/>
      <c r="J140" s="61"/>
      <c r="K140" s="26"/>
    </row>
    <row r="141" spans="1:11" ht="14.25" customHeight="1" x14ac:dyDescent="0.35">
      <c r="C141" s="110"/>
      <c r="D141" s="39"/>
      <c r="E141" s="39"/>
      <c r="F141" s="61"/>
      <c r="G141" s="39"/>
      <c r="H141" s="26"/>
      <c r="I141" s="42"/>
      <c r="J141" s="61"/>
      <c r="K141" s="26"/>
    </row>
    <row r="142" spans="1:11" ht="14.25" customHeight="1" x14ac:dyDescent="0.35">
      <c r="C142" s="110"/>
      <c r="D142" s="39"/>
      <c r="E142" s="39"/>
      <c r="F142" s="61"/>
      <c r="G142" s="39"/>
      <c r="H142" s="26"/>
      <c r="I142" s="42"/>
      <c r="J142" s="61"/>
      <c r="K142" s="26"/>
    </row>
    <row r="143" spans="1:11" ht="14.25" customHeight="1" x14ac:dyDescent="0.35">
      <c r="C143" s="110"/>
      <c r="D143" s="39"/>
      <c r="E143" s="39"/>
      <c r="F143" s="61"/>
      <c r="G143" s="39"/>
      <c r="H143" s="26"/>
      <c r="I143" s="42"/>
      <c r="J143" s="61"/>
      <c r="K143" s="26"/>
    </row>
    <row r="144" spans="1:11" ht="14.25" customHeight="1" x14ac:dyDescent="0.35">
      <c r="C144" s="110"/>
      <c r="D144" s="39"/>
      <c r="E144" s="39"/>
      <c r="F144" s="61"/>
      <c r="G144" s="39"/>
      <c r="H144" s="26"/>
      <c r="I144" s="42"/>
      <c r="J144" s="61"/>
      <c r="K144" s="26"/>
    </row>
    <row r="145" spans="3:11" ht="14.25" customHeight="1" x14ac:dyDescent="0.35">
      <c r="C145" s="110"/>
      <c r="D145" s="39"/>
      <c r="E145" s="39"/>
      <c r="F145" s="61"/>
      <c r="G145" s="39"/>
      <c r="H145" s="26"/>
      <c r="I145" s="42"/>
      <c r="J145" s="61"/>
      <c r="K145" s="26"/>
    </row>
    <row r="146" spans="3:11" ht="14.25" customHeight="1" x14ac:dyDescent="0.35">
      <c r="C146" s="110"/>
      <c r="D146" s="39"/>
      <c r="E146" s="39"/>
      <c r="F146" s="61"/>
      <c r="G146" s="39"/>
      <c r="H146" s="26"/>
      <c r="I146" s="42"/>
      <c r="J146" s="61"/>
      <c r="K146" s="26"/>
    </row>
    <row r="147" spans="3:11" ht="14.25" customHeight="1" x14ac:dyDescent="0.35">
      <c r="C147" s="110"/>
      <c r="D147" s="39"/>
      <c r="E147" s="39"/>
      <c r="F147" s="61"/>
      <c r="G147" s="39"/>
      <c r="H147" s="26"/>
      <c r="I147" s="42"/>
      <c r="J147" s="61"/>
      <c r="K147" s="26"/>
    </row>
    <row r="148" spans="3:11" ht="14.25" customHeight="1" x14ac:dyDescent="0.35">
      <c r="C148" s="110"/>
      <c r="D148" s="39"/>
      <c r="E148" s="39"/>
      <c r="F148" s="61"/>
      <c r="G148" s="39"/>
      <c r="H148" s="26"/>
      <c r="I148" s="42"/>
      <c r="J148" s="61"/>
      <c r="K148" s="26"/>
    </row>
    <row r="149" spans="3:11" ht="14.25" customHeight="1" x14ac:dyDescent="0.35">
      <c r="C149" s="110"/>
      <c r="D149" s="39"/>
      <c r="E149" s="39"/>
      <c r="F149" s="61"/>
      <c r="G149" s="39"/>
      <c r="H149" s="26"/>
      <c r="I149" s="42"/>
      <c r="J149" s="61"/>
      <c r="K149" s="26"/>
    </row>
    <row r="150" spans="3:11" ht="14.25" customHeight="1" x14ac:dyDescent="0.35">
      <c r="C150" s="110"/>
      <c r="D150" s="39"/>
      <c r="E150" s="39"/>
      <c r="F150" s="61"/>
      <c r="G150" s="39"/>
      <c r="H150" s="26"/>
      <c r="I150" s="42"/>
      <c r="J150" s="61"/>
      <c r="K150" s="26"/>
    </row>
    <row r="151" spans="3:11" ht="14.25" customHeight="1" x14ac:dyDescent="0.35">
      <c r="C151" s="110"/>
      <c r="D151" s="39"/>
      <c r="E151" s="39"/>
      <c r="F151" s="61"/>
      <c r="G151" s="39"/>
      <c r="H151" s="26"/>
      <c r="I151" s="42"/>
      <c r="J151" s="61"/>
      <c r="K151" s="26"/>
    </row>
    <row r="152" spans="3:11" ht="14.25" customHeight="1" x14ac:dyDescent="0.35">
      <c r="C152" s="110"/>
      <c r="D152" s="39"/>
      <c r="E152" s="39"/>
      <c r="F152" s="61"/>
      <c r="G152" s="39"/>
      <c r="H152" s="26"/>
      <c r="I152" s="42"/>
      <c r="J152" s="61"/>
      <c r="K152" s="26"/>
    </row>
    <row r="153" spans="3:11" ht="14.25" customHeight="1" x14ac:dyDescent="0.35">
      <c r="C153" s="110"/>
      <c r="D153" s="39"/>
      <c r="E153" s="39"/>
      <c r="F153" s="61"/>
      <c r="G153" s="39"/>
      <c r="H153" s="26"/>
      <c r="I153" s="42"/>
      <c r="J153" s="61"/>
      <c r="K153" s="26"/>
    </row>
    <row r="154" spans="3:11" ht="14.25" customHeight="1" x14ac:dyDescent="0.35">
      <c r="C154" s="110"/>
      <c r="D154" s="39"/>
      <c r="E154" s="39"/>
      <c r="F154" s="61"/>
      <c r="G154" s="39"/>
      <c r="H154" s="26"/>
      <c r="I154" s="42"/>
      <c r="J154" s="61"/>
      <c r="K154" s="26"/>
    </row>
    <row r="155" spans="3:11" ht="14.25" customHeight="1" x14ac:dyDescent="0.35">
      <c r="C155" s="110"/>
      <c r="D155" s="39"/>
      <c r="E155" s="39"/>
      <c r="F155" s="61"/>
      <c r="G155" s="39"/>
      <c r="H155" s="26"/>
      <c r="I155" s="42"/>
      <c r="J155" s="61"/>
      <c r="K155" s="26"/>
    </row>
    <row r="156" spans="3:11" ht="14.25" customHeight="1" x14ac:dyDescent="0.35">
      <c r="C156" s="110"/>
      <c r="D156" s="39"/>
      <c r="E156" s="39"/>
      <c r="F156" s="61"/>
      <c r="G156" s="39"/>
      <c r="H156" s="26"/>
      <c r="I156" s="42"/>
      <c r="J156" s="61"/>
      <c r="K156" s="26"/>
    </row>
    <row r="157" spans="3:11" ht="14.25" customHeight="1" x14ac:dyDescent="0.35">
      <c r="C157" s="110"/>
      <c r="D157" s="39"/>
      <c r="E157" s="39"/>
      <c r="F157" s="61"/>
      <c r="G157" s="39"/>
      <c r="H157" s="26"/>
      <c r="I157" s="42"/>
      <c r="J157" s="61"/>
      <c r="K157" s="26"/>
    </row>
    <row r="158" spans="3:11" ht="14.25" customHeight="1" x14ac:dyDescent="0.35">
      <c r="C158" s="110"/>
      <c r="D158" s="39"/>
      <c r="E158" s="39"/>
      <c r="F158" s="61"/>
      <c r="G158" s="39"/>
      <c r="H158" s="26"/>
      <c r="I158" s="42"/>
      <c r="J158" s="61"/>
      <c r="K158" s="26"/>
    </row>
    <row r="159" spans="3:11" ht="14.25" customHeight="1" x14ac:dyDescent="0.35">
      <c r="C159" s="110"/>
      <c r="D159" s="39"/>
      <c r="E159" s="39"/>
      <c r="F159" s="61"/>
      <c r="G159" s="39"/>
      <c r="H159" s="26"/>
      <c r="I159" s="42"/>
      <c r="J159" s="61"/>
      <c r="K159" s="26"/>
    </row>
    <row r="160" spans="3:11" ht="14.25" customHeight="1" x14ac:dyDescent="0.35">
      <c r="C160" s="110"/>
      <c r="D160" s="39"/>
      <c r="E160" s="39"/>
      <c r="F160" s="61"/>
      <c r="G160" s="39"/>
      <c r="H160" s="26"/>
      <c r="I160" s="42"/>
      <c r="J160" s="61"/>
      <c r="K160" s="26"/>
    </row>
    <row r="161" spans="3:11" ht="14.25" customHeight="1" x14ac:dyDescent="0.35">
      <c r="C161" s="110"/>
      <c r="D161" s="39"/>
      <c r="E161" s="39"/>
      <c r="F161" s="61"/>
      <c r="G161" s="39"/>
      <c r="H161" s="26"/>
      <c r="I161" s="42"/>
      <c r="J161" s="61"/>
      <c r="K161" s="26"/>
    </row>
    <row r="162" spans="3:11" ht="14.25" customHeight="1" x14ac:dyDescent="0.35">
      <c r="C162" s="110"/>
      <c r="D162" s="39"/>
      <c r="E162" s="39"/>
      <c r="F162" s="61"/>
      <c r="G162" s="39"/>
      <c r="H162" s="26"/>
      <c r="I162" s="42"/>
      <c r="J162" s="61"/>
      <c r="K162" s="26"/>
    </row>
    <row r="163" spans="3:11" ht="14.25" customHeight="1" x14ac:dyDescent="0.35">
      <c r="C163" s="110"/>
      <c r="D163" s="39"/>
      <c r="E163" s="39"/>
      <c r="F163" s="61"/>
      <c r="G163" s="39"/>
      <c r="H163" s="26"/>
      <c r="I163" s="42"/>
      <c r="J163" s="61"/>
      <c r="K163" s="26"/>
    </row>
    <row r="164" spans="3:11" ht="14.25" customHeight="1" x14ac:dyDescent="0.35">
      <c r="C164" s="110"/>
      <c r="D164" s="39"/>
      <c r="E164" s="39"/>
      <c r="F164" s="61"/>
      <c r="G164" s="39"/>
      <c r="H164" s="26"/>
      <c r="I164" s="42"/>
      <c r="J164" s="61"/>
      <c r="K164" s="26"/>
    </row>
    <row r="165" spans="3:11" ht="14.25" customHeight="1" x14ac:dyDescent="0.35">
      <c r="C165" s="110"/>
      <c r="D165" s="39"/>
      <c r="E165" s="39"/>
      <c r="F165" s="61"/>
      <c r="G165" s="39"/>
      <c r="H165" s="26"/>
      <c r="I165" s="42"/>
      <c r="J165" s="61"/>
      <c r="K165" s="26"/>
    </row>
    <row r="166" spans="3:11" ht="14.25" customHeight="1" x14ac:dyDescent="0.35">
      <c r="C166" s="110"/>
      <c r="D166" s="39"/>
      <c r="E166" s="39"/>
      <c r="F166" s="61"/>
      <c r="G166" s="39"/>
      <c r="H166" s="26"/>
      <c r="I166" s="42"/>
      <c r="J166" s="61"/>
      <c r="K166" s="26"/>
    </row>
    <row r="167" spans="3:11" ht="14.25" customHeight="1" x14ac:dyDescent="0.35">
      <c r="C167" s="110"/>
      <c r="D167" s="39"/>
      <c r="E167" s="39"/>
      <c r="F167" s="61"/>
      <c r="G167" s="39"/>
      <c r="H167" s="26"/>
      <c r="I167" s="42"/>
      <c r="J167" s="61"/>
      <c r="K167" s="26"/>
    </row>
    <row r="168" spans="3:11" ht="14.25" customHeight="1" x14ac:dyDescent="0.35">
      <c r="C168" s="110"/>
      <c r="D168" s="39"/>
      <c r="E168" s="39"/>
      <c r="F168" s="61"/>
      <c r="G168" s="39"/>
      <c r="H168" s="26"/>
      <c r="I168" s="42"/>
      <c r="J168" s="61"/>
      <c r="K168" s="26"/>
    </row>
    <row r="169" spans="3:11" ht="14.25" customHeight="1" x14ac:dyDescent="0.35">
      <c r="C169" s="110"/>
      <c r="D169" s="39"/>
      <c r="E169" s="39"/>
      <c r="F169" s="61"/>
      <c r="G169" s="39"/>
      <c r="H169" s="26"/>
      <c r="I169" s="42"/>
      <c r="J169" s="61"/>
      <c r="K169" s="26"/>
    </row>
    <row r="170" spans="3:11" ht="14.25" customHeight="1" x14ac:dyDescent="0.35">
      <c r="C170" s="110"/>
      <c r="D170" s="39"/>
      <c r="E170" s="39"/>
      <c r="F170" s="61"/>
      <c r="G170" s="39"/>
      <c r="H170" s="26"/>
      <c r="I170" s="42"/>
      <c r="J170" s="61"/>
      <c r="K170" s="26"/>
    </row>
    <row r="171" spans="3:11" ht="14.25" customHeight="1" x14ac:dyDescent="0.35">
      <c r="C171" s="110"/>
      <c r="D171" s="39"/>
      <c r="E171" s="39"/>
      <c r="F171" s="61"/>
      <c r="G171" s="39"/>
      <c r="H171" s="26"/>
      <c r="I171" s="42"/>
      <c r="J171" s="61"/>
      <c r="K171" s="26"/>
    </row>
    <row r="172" spans="3:11" ht="14.25" customHeight="1" x14ac:dyDescent="0.35">
      <c r="C172" s="110"/>
      <c r="D172" s="39"/>
      <c r="E172" s="39"/>
      <c r="F172" s="61"/>
      <c r="G172" s="39"/>
      <c r="H172" s="26"/>
      <c r="I172" s="42"/>
      <c r="J172" s="61"/>
      <c r="K172" s="26"/>
    </row>
    <row r="173" spans="3:11" ht="14.25" customHeight="1" x14ac:dyDescent="0.35">
      <c r="C173" s="110"/>
      <c r="D173" s="39"/>
      <c r="E173" s="39"/>
      <c r="F173" s="61"/>
      <c r="G173" s="39"/>
      <c r="H173" s="26"/>
      <c r="I173" s="42"/>
      <c r="J173" s="61"/>
      <c r="K173" s="26"/>
    </row>
    <row r="174" spans="3:11" ht="14.25" customHeight="1" x14ac:dyDescent="0.35">
      <c r="C174" s="110"/>
      <c r="D174" s="39"/>
      <c r="E174" s="39"/>
      <c r="F174" s="61"/>
      <c r="G174" s="39"/>
      <c r="H174" s="26"/>
      <c r="I174" s="42"/>
      <c r="J174" s="61"/>
      <c r="K174" s="26"/>
    </row>
    <row r="175" spans="3:11" ht="14.25" customHeight="1" x14ac:dyDescent="0.35">
      <c r="C175" s="110"/>
      <c r="D175" s="39"/>
      <c r="E175" s="39"/>
      <c r="F175" s="61"/>
      <c r="G175" s="39"/>
      <c r="H175" s="26"/>
      <c r="I175" s="42"/>
      <c r="J175" s="61"/>
      <c r="K175" s="26"/>
    </row>
    <row r="176" spans="3:11" ht="14.25" customHeight="1" x14ac:dyDescent="0.35">
      <c r="C176" s="110"/>
      <c r="D176" s="39"/>
      <c r="E176" s="39"/>
      <c r="F176" s="61"/>
      <c r="G176" s="39"/>
      <c r="H176" s="26"/>
      <c r="I176" s="42"/>
      <c r="J176" s="61"/>
      <c r="K176" s="26"/>
    </row>
    <row r="177" spans="3:11" ht="14.25" customHeight="1" x14ac:dyDescent="0.35">
      <c r="C177" s="110"/>
      <c r="D177" s="39"/>
      <c r="E177" s="39"/>
      <c r="F177" s="61"/>
      <c r="G177" s="39"/>
      <c r="H177" s="26"/>
      <c r="I177" s="42"/>
      <c r="J177" s="61"/>
      <c r="K177" s="26"/>
    </row>
    <row r="178" spans="3:11" ht="14.25" customHeight="1" x14ac:dyDescent="0.35">
      <c r="C178" s="110"/>
      <c r="D178" s="39"/>
      <c r="E178" s="39"/>
      <c r="F178" s="61"/>
      <c r="G178" s="39"/>
      <c r="H178" s="26"/>
      <c r="I178" s="42"/>
      <c r="J178" s="61"/>
      <c r="K178" s="26"/>
    </row>
    <row r="179" spans="3:11" ht="14.25" customHeight="1" x14ac:dyDescent="0.35">
      <c r="C179" s="110"/>
      <c r="D179" s="39"/>
      <c r="E179" s="39"/>
      <c r="F179" s="61"/>
      <c r="G179" s="39"/>
      <c r="H179" s="26"/>
      <c r="I179" s="42"/>
      <c r="J179" s="61"/>
      <c r="K179" s="26"/>
    </row>
    <row r="180" spans="3:11" ht="14.25" customHeight="1" x14ac:dyDescent="0.35">
      <c r="C180" s="110"/>
      <c r="D180" s="39"/>
      <c r="E180" s="39"/>
      <c r="F180" s="61"/>
      <c r="G180" s="39"/>
      <c r="H180" s="26"/>
      <c r="I180" s="42"/>
      <c r="J180" s="61"/>
      <c r="K180" s="26"/>
    </row>
    <row r="181" spans="3:11" ht="14.25" customHeight="1" x14ac:dyDescent="0.35">
      <c r="C181" s="110"/>
      <c r="D181" s="39"/>
      <c r="E181" s="39"/>
      <c r="F181" s="61"/>
      <c r="G181" s="39"/>
      <c r="H181" s="26"/>
      <c r="I181" s="42"/>
      <c r="J181" s="61"/>
      <c r="K181" s="26"/>
    </row>
    <row r="182" spans="3:11" ht="14.25" customHeight="1" x14ac:dyDescent="0.35">
      <c r="C182" s="110"/>
      <c r="D182" s="39"/>
      <c r="E182" s="39"/>
      <c r="F182" s="61"/>
      <c r="G182" s="39"/>
      <c r="H182" s="26"/>
      <c r="I182" s="42"/>
      <c r="J182" s="61"/>
      <c r="K182" s="26"/>
    </row>
    <row r="183" spans="3:11" ht="14.25" customHeight="1" x14ac:dyDescent="0.35">
      <c r="C183" s="110"/>
      <c r="D183" s="39"/>
      <c r="E183" s="39"/>
      <c r="F183" s="61"/>
      <c r="G183" s="39"/>
      <c r="H183" s="26"/>
      <c r="I183" s="42"/>
      <c r="J183" s="61"/>
      <c r="K183" s="26"/>
    </row>
    <row r="184" spans="3:11" ht="14.25" customHeight="1" x14ac:dyDescent="0.35">
      <c r="C184" s="110"/>
      <c r="D184" s="39"/>
      <c r="E184" s="39"/>
      <c r="F184" s="61"/>
      <c r="G184" s="39"/>
      <c r="H184" s="26"/>
      <c r="I184" s="42"/>
      <c r="J184" s="61"/>
      <c r="K184" s="26"/>
    </row>
    <row r="185" spans="3:11" ht="14.25" customHeight="1" x14ac:dyDescent="0.35">
      <c r="C185" s="110"/>
      <c r="D185" s="39"/>
      <c r="E185" s="39"/>
      <c r="F185" s="61"/>
      <c r="G185" s="39"/>
      <c r="H185" s="26"/>
      <c r="I185" s="42"/>
      <c r="J185" s="61"/>
      <c r="K185" s="26"/>
    </row>
    <row r="186" spans="3:11" ht="14.25" customHeight="1" x14ac:dyDescent="0.35">
      <c r="C186" s="110"/>
      <c r="D186" s="39"/>
      <c r="E186" s="39"/>
      <c r="F186" s="61"/>
      <c r="G186" s="39"/>
      <c r="H186" s="26"/>
      <c r="I186" s="42"/>
      <c r="J186" s="61"/>
      <c r="K186" s="26"/>
    </row>
    <row r="187" spans="3:11" ht="14.25" customHeight="1" x14ac:dyDescent="0.35">
      <c r="C187" s="110"/>
      <c r="D187" s="39"/>
      <c r="E187" s="39"/>
      <c r="F187" s="61"/>
      <c r="G187" s="39"/>
      <c r="H187" s="26"/>
      <c r="I187" s="42"/>
      <c r="J187" s="61"/>
      <c r="K187" s="26"/>
    </row>
    <row r="188" spans="3:11" ht="14.25" customHeight="1" x14ac:dyDescent="0.35">
      <c r="C188" s="110"/>
      <c r="D188" s="39"/>
      <c r="E188" s="39"/>
      <c r="F188" s="61"/>
      <c r="G188" s="39"/>
      <c r="H188" s="26"/>
      <c r="I188" s="42"/>
      <c r="J188" s="61"/>
      <c r="K188" s="26"/>
    </row>
    <row r="189" spans="3:11" ht="14.25" customHeight="1" x14ac:dyDescent="0.35">
      <c r="C189" s="110"/>
      <c r="D189" s="39"/>
      <c r="E189" s="39"/>
      <c r="F189" s="61"/>
      <c r="G189" s="39"/>
      <c r="H189" s="26"/>
      <c r="I189" s="42"/>
      <c r="J189" s="61"/>
      <c r="K189" s="26"/>
    </row>
    <row r="190" spans="3:11" ht="14.25" customHeight="1" x14ac:dyDescent="0.35">
      <c r="C190" s="110"/>
      <c r="D190" s="39"/>
      <c r="E190" s="39"/>
      <c r="F190" s="61"/>
      <c r="G190" s="39"/>
      <c r="H190" s="26"/>
      <c r="I190" s="42"/>
      <c r="J190" s="61"/>
      <c r="K190" s="26"/>
    </row>
    <row r="191" spans="3:11" ht="14.25" customHeight="1" x14ac:dyDescent="0.35">
      <c r="C191" s="110"/>
      <c r="D191" s="39"/>
      <c r="E191" s="39"/>
      <c r="F191" s="61"/>
      <c r="G191" s="39"/>
      <c r="H191" s="26"/>
      <c r="I191" s="42"/>
      <c r="J191" s="61"/>
      <c r="K191" s="26"/>
    </row>
    <row r="192" spans="3:11" ht="14.25" customHeight="1" x14ac:dyDescent="0.35">
      <c r="C192" s="110"/>
      <c r="D192" s="39"/>
      <c r="E192" s="39"/>
      <c r="F192" s="61"/>
      <c r="G192" s="39"/>
      <c r="H192" s="26"/>
      <c r="I192" s="42"/>
      <c r="J192" s="61"/>
      <c r="K192" s="26"/>
    </row>
    <row r="193" spans="3:11" ht="14.25" customHeight="1" x14ac:dyDescent="0.35">
      <c r="C193" s="110"/>
      <c r="D193" s="39"/>
      <c r="E193" s="39"/>
      <c r="F193" s="61"/>
      <c r="G193" s="39"/>
      <c r="H193" s="26"/>
      <c r="I193" s="42"/>
      <c r="J193" s="61"/>
      <c r="K193" s="26"/>
    </row>
    <row r="194" spans="3:11" ht="14.25" customHeight="1" x14ac:dyDescent="0.35">
      <c r="C194" s="110"/>
      <c r="D194" s="39"/>
      <c r="E194" s="39"/>
      <c r="F194" s="61"/>
      <c r="G194" s="39"/>
      <c r="H194" s="26"/>
      <c r="I194" s="42"/>
      <c r="J194" s="61"/>
      <c r="K194" s="26"/>
    </row>
    <row r="195" spans="3:11" ht="14.25" customHeight="1" x14ac:dyDescent="0.35">
      <c r="C195" s="110"/>
      <c r="D195" s="39"/>
      <c r="E195" s="39"/>
      <c r="F195" s="61"/>
      <c r="G195" s="39"/>
      <c r="H195" s="26"/>
      <c r="I195" s="42"/>
      <c r="J195" s="61"/>
      <c r="K195" s="26"/>
    </row>
    <row r="196" spans="3:11" ht="14.25" customHeight="1" x14ac:dyDescent="0.35">
      <c r="C196" s="110"/>
      <c r="D196" s="39"/>
      <c r="E196" s="39"/>
      <c r="F196" s="61"/>
      <c r="G196" s="39"/>
      <c r="H196" s="26"/>
      <c r="I196" s="42"/>
      <c r="J196" s="61"/>
      <c r="K196" s="26"/>
    </row>
    <row r="197" spans="3:11" ht="14.25" customHeight="1" x14ac:dyDescent="0.35">
      <c r="C197" s="110"/>
      <c r="D197" s="39"/>
      <c r="E197" s="39"/>
      <c r="F197" s="61"/>
      <c r="G197" s="39"/>
      <c r="H197" s="26"/>
      <c r="I197" s="42"/>
      <c r="J197" s="61"/>
      <c r="K197" s="26"/>
    </row>
    <row r="198" spans="3:11" ht="14.25" customHeight="1" x14ac:dyDescent="0.35">
      <c r="C198" s="110"/>
      <c r="D198" s="39"/>
      <c r="E198" s="39"/>
      <c r="F198" s="61"/>
      <c r="G198" s="39"/>
      <c r="H198" s="26"/>
      <c r="I198" s="42"/>
      <c r="J198" s="61"/>
      <c r="K198" s="26"/>
    </row>
    <row r="199" spans="3:11" ht="14.25" customHeight="1" x14ac:dyDescent="0.35">
      <c r="C199" s="110"/>
      <c r="D199" s="39"/>
      <c r="E199" s="39"/>
      <c r="F199" s="61"/>
      <c r="G199" s="39"/>
      <c r="H199" s="26"/>
      <c r="I199" s="42"/>
      <c r="J199" s="61"/>
      <c r="K199" s="26"/>
    </row>
    <row r="200" spans="3:11" ht="14.25" customHeight="1" x14ac:dyDescent="0.35">
      <c r="C200" s="110"/>
      <c r="D200" s="39"/>
      <c r="E200" s="39"/>
      <c r="F200" s="61"/>
      <c r="G200" s="39"/>
      <c r="H200" s="26"/>
      <c r="I200" s="42"/>
      <c r="J200" s="61"/>
      <c r="K200" s="26"/>
    </row>
    <row r="201" spans="3:11" ht="14.25" customHeight="1" x14ac:dyDescent="0.35">
      <c r="C201" s="110"/>
      <c r="D201" s="39"/>
      <c r="E201" s="39"/>
      <c r="F201" s="61"/>
      <c r="G201" s="39"/>
      <c r="H201" s="26"/>
      <c r="I201" s="42"/>
      <c r="J201" s="61"/>
      <c r="K201" s="26"/>
    </row>
    <row r="202" spans="3:11" ht="14.25" customHeight="1" x14ac:dyDescent="0.35">
      <c r="C202" s="110"/>
      <c r="D202" s="39"/>
      <c r="E202" s="39"/>
      <c r="F202" s="61"/>
      <c r="G202" s="39"/>
      <c r="H202" s="26"/>
      <c r="I202" s="42"/>
      <c r="J202" s="61"/>
      <c r="K202" s="26"/>
    </row>
    <row r="203" spans="3:11" ht="14.25" customHeight="1" x14ac:dyDescent="0.35">
      <c r="C203" s="110"/>
      <c r="D203" s="39"/>
      <c r="E203" s="39"/>
      <c r="F203" s="61"/>
      <c r="G203" s="39"/>
      <c r="H203" s="26"/>
      <c r="I203" s="42"/>
      <c r="J203" s="61"/>
      <c r="K203" s="26"/>
    </row>
    <row r="204" spans="3:11" ht="14.25" customHeight="1" x14ac:dyDescent="0.35">
      <c r="C204" s="110"/>
      <c r="D204" s="39"/>
      <c r="E204" s="39"/>
      <c r="F204" s="61"/>
      <c r="G204" s="39"/>
      <c r="H204" s="26"/>
      <c r="I204" s="42"/>
      <c r="J204" s="61"/>
      <c r="K204" s="26"/>
    </row>
    <row r="205" spans="3:11" ht="14.25" customHeight="1" x14ac:dyDescent="0.35">
      <c r="C205" s="110"/>
      <c r="D205" s="39"/>
      <c r="E205" s="39"/>
      <c r="F205" s="61"/>
      <c r="G205" s="39"/>
      <c r="H205" s="26"/>
      <c r="I205" s="42"/>
      <c r="J205" s="61"/>
      <c r="K205" s="26"/>
    </row>
    <row r="206" spans="3:11" ht="14.25" customHeight="1" x14ac:dyDescent="0.35">
      <c r="C206" s="110"/>
      <c r="D206" s="39"/>
      <c r="E206" s="39"/>
      <c r="F206" s="61"/>
      <c r="G206" s="39"/>
      <c r="H206" s="26"/>
      <c r="I206" s="42"/>
      <c r="J206" s="61"/>
      <c r="K206" s="26"/>
    </row>
    <row r="207" spans="3:11" ht="14.25" customHeight="1" x14ac:dyDescent="0.35">
      <c r="C207" s="110"/>
      <c r="D207" s="39"/>
      <c r="E207" s="39"/>
      <c r="F207" s="61"/>
      <c r="G207" s="39"/>
      <c r="H207" s="26"/>
      <c r="I207" s="42"/>
      <c r="J207" s="61"/>
      <c r="K207" s="26"/>
    </row>
    <row r="208" spans="3:11" ht="14.25" customHeight="1" x14ac:dyDescent="0.35">
      <c r="C208" s="110"/>
      <c r="D208" s="39"/>
      <c r="E208" s="39"/>
      <c r="F208" s="61"/>
      <c r="G208" s="39"/>
      <c r="H208" s="26"/>
      <c r="I208" s="42"/>
      <c r="J208" s="61"/>
      <c r="K208" s="26"/>
    </row>
    <row r="209" spans="3:11" ht="14.25" customHeight="1" x14ac:dyDescent="0.35">
      <c r="C209" s="110"/>
      <c r="D209" s="39"/>
      <c r="E209" s="39"/>
      <c r="F209" s="61"/>
      <c r="G209" s="39"/>
      <c r="H209" s="26"/>
      <c r="I209" s="42"/>
      <c r="J209" s="61"/>
      <c r="K209" s="26"/>
    </row>
    <row r="210" spans="3:11" ht="14.25" customHeight="1" x14ac:dyDescent="0.35">
      <c r="C210" s="110"/>
      <c r="D210" s="39"/>
      <c r="E210" s="39"/>
      <c r="F210" s="61"/>
      <c r="G210" s="39"/>
      <c r="H210" s="26"/>
      <c r="I210" s="42"/>
      <c r="J210" s="61"/>
      <c r="K210" s="26"/>
    </row>
    <row r="211" spans="3:11" ht="14.25" customHeight="1" x14ac:dyDescent="0.35">
      <c r="C211" s="110"/>
      <c r="D211" s="39"/>
      <c r="E211" s="39"/>
      <c r="F211" s="61"/>
      <c r="G211" s="39"/>
      <c r="H211" s="26"/>
      <c r="I211" s="42"/>
      <c r="J211" s="61"/>
      <c r="K211" s="26"/>
    </row>
    <row r="212" spans="3:11" ht="14.25" customHeight="1" x14ac:dyDescent="0.35">
      <c r="C212" s="110"/>
      <c r="D212" s="39"/>
      <c r="E212" s="39"/>
      <c r="F212" s="61"/>
      <c r="G212" s="39"/>
      <c r="H212" s="26"/>
      <c r="I212" s="42"/>
      <c r="J212" s="61"/>
      <c r="K212" s="26"/>
    </row>
    <row r="213" spans="3:11" ht="14.25" customHeight="1" x14ac:dyDescent="0.35">
      <c r="C213" s="110"/>
      <c r="D213" s="39"/>
      <c r="E213" s="39"/>
      <c r="F213" s="61"/>
      <c r="G213" s="39"/>
      <c r="H213" s="26"/>
      <c r="I213" s="42"/>
      <c r="J213" s="61"/>
      <c r="K213" s="26"/>
    </row>
    <row r="214" spans="3:11" ht="14.25" customHeight="1" x14ac:dyDescent="0.35">
      <c r="C214" s="110"/>
      <c r="D214" s="39"/>
      <c r="E214" s="39"/>
      <c r="F214" s="61"/>
      <c r="G214" s="39"/>
      <c r="H214" s="26"/>
      <c r="I214" s="42"/>
      <c r="J214" s="61"/>
      <c r="K214" s="26"/>
    </row>
    <row r="215" spans="3:11" ht="14.25" customHeight="1" x14ac:dyDescent="0.35">
      <c r="C215" s="110"/>
      <c r="D215" s="39"/>
      <c r="E215" s="39"/>
      <c r="F215" s="61"/>
      <c r="G215" s="39"/>
      <c r="H215" s="26"/>
      <c r="I215" s="42"/>
      <c r="J215" s="61"/>
      <c r="K215" s="26"/>
    </row>
    <row r="216" spans="3:11" ht="14.25" customHeight="1" x14ac:dyDescent="0.35">
      <c r="C216" s="110"/>
      <c r="D216" s="39"/>
      <c r="E216" s="39"/>
      <c r="F216" s="61"/>
      <c r="G216" s="39"/>
      <c r="H216" s="26"/>
      <c r="I216" s="42"/>
      <c r="J216" s="61"/>
      <c r="K216" s="26"/>
    </row>
    <row r="217" spans="3:11" ht="14.25" customHeight="1" x14ac:dyDescent="0.35">
      <c r="C217" s="110"/>
      <c r="D217" s="39"/>
      <c r="E217" s="39"/>
      <c r="F217" s="61"/>
      <c r="G217" s="39"/>
      <c r="H217" s="26"/>
      <c r="I217" s="42"/>
      <c r="J217" s="61"/>
      <c r="K217" s="26"/>
    </row>
    <row r="218" spans="3:11" ht="14.25" customHeight="1" x14ac:dyDescent="0.35">
      <c r="C218" s="110"/>
      <c r="D218" s="39"/>
      <c r="E218" s="39"/>
      <c r="F218" s="61"/>
      <c r="G218" s="39"/>
      <c r="H218" s="26"/>
      <c r="I218" s="42"/>
      <c r="J218" s="61"/>
      <c r="K218" s="26"/>
    </row>
    <row r="219" spans="3:11" ht="14.25" customHeight="1" x14ac:dyDescent="0.35">
      <c r="C219" s="110"/>
      <c r="D219" s="39"/>
      <c r="E219" s="39"/>
      <c r="F219" s="61"/>
      <c r="G219" s="39"/>
      <c r="H219" s="26"/>
      <c r="I219" s="42"/>
      <c r="J219" s="61"/>
      <c r="K219" s="26"/>
    </row>
    <row r="220" spans="3:11" ht="14.25" customHeight="1" x14ac:dyDescent="0.35">
      <c r="C220" s="110"/>
      <c r="D220" s="39"/>
      <c r="E220" s="39"/>
      <c r="F220" s="61"/>
      <c r="G220" s="39"/>
      <c r="H220" s="26"/>
      <c r="I220" s="42"/>
      <c r="J220" s="61"/>
      <c r="K220" s="26"/>
    </row>
    <row r="221" spans="3:11" ht="14.25" customHeight="1" x14ac:dyDescent="0.35">
      <c r="C221" s="110"/>
      <c r="D221" s="39"/>
      <c r="E221" s="39"/>
      <c r="F221" s="61"/>
      <c r="G221" s="39"/>
      <c r="H221" s="26"/>
      <c r="I221" s="42"/>
      <c r="J221" s="61"/>
      <c r="K221" s="26"/>
    </row>
    <row r="222" spans="3:11" ht="14.25" customHeight="1" x14ac:dyDescent="0.35">
      <c r="C222" s="110"/>
      <c r="D222" s="39"/>
      <c r="E222" s="39"/>
      <c r="F222" s="61"/>
      <c r="G222" s="39"/>
      <c r="H222" s="26"/>
      <c r="I222" s="42"/>
      <c r="J222" s="61"/>
      <c r="K222" s="26"/>
    </row>
    <row r="223" spans="3:11" ht="14.25" customHeight="1" x14ac:dyDescent="0.35">
      <c r="C223" s="110"/>
      <c r="D223" s="39"/>
      <c r="E223" s="39"/>
      <c r="F223" s="61"/>
      <c r="G223" s="39"/>
      <c r="H223" s="26"/>
      <c r="I223" s="42"/>
      <c r="J223" s="61"/>
      <c r="K223" s="26"/>
    </row>
    <row r="224" spans="3:11" ht="14.25" customHeight="1" x14ac:dyDescent="0.35">
      <c r="C224" s="110"/>
      <c r="D224" s="39"/>
      <c r="E224" s="39"/>
      <c r="F224" s="61"/>
      <c r="G224" s="39"/>
      <c r="H224" s="26"/>
      <c r="I224" s="42"/>
      <c r="J224" s="61"/>
      <c r="K224" s="26"/>
    </row>
    <row r="225" spans="3:11" ht="14.25" customHeight="1" x14ac:dyDescent="0.35">
      <c r="C225" s="110"/>
      <c r="D225" s="39"/>
      <c r="E225" s="39"/>
      <c r="F225" s="61"/>
      <c r="G225" s="39"/>
      <c r="H225" s="26"/>
      <c r="I225" s="42"/>
      <c r="J225" s="61"/>
      <c r="K225" s="26"/>
    </row>
    <row r="226" spans="3:11" ht="14.25" customHeight="1" x14ac:dyDescent="0.35">
      <c r="C226" s="110"/>
      <c r="D226" s="39"/>
      <c r="E226" s="39"/>
      <c r="F226" s="61"/>
      <c r="G226" s="39"/>
      <c r="H226" s="26"/>
      <c r="I226" s="42"/>
      <c r="J226" s="61"/>
      <c r="K226" s="26"/>
    </row>
    <row r="227" spans="3:11" ht="14.25" customHeight="1" x14ac:dyDescent="0.35">
      <c r="C227" s="110"/>
      <c r="D227" s="39"/>
      <c r="E227" s="39"/>
      <c r="F227" s="61"/>
      <c r="G227" s="39"/>
      <c r="H227" s="26"/>
      <c r="I227" s="42"/>
      <c r="J227" s="61"/>
      <c r="K227" s="26"/>
    </row>
    <row r="228" spans="3:11" ht="14.25" customHeight="1" x14ac:dyDescent="0.35">
      <c r="C228" s="110"/>
      <c r="D228" s="39"/>
      <c r="E228" s="39"/>
      <c r="F228" s="61"/>
      <c r="G228" s="39"/>
      <c r="H228" s="26"/>
      <c r="I228" s="42"/>
      <c r="J228" s="61"/>
      <c r="K228" s="26"/>
    </row>
    <row r="229" spans="3:11" ht="14.25" customHeight="1" x14ac:dyDescent="0.35">
      <c r="C229" s="110"/>
      <c r="D229" s="39"/>
      <c r="E229" s="39"/>
      <c r="F229" s="61"/>
      <c r="G229" s="39"/>
      <c r="H229" s="26"/>
      <c r="I229" s="42"/>
      <c r="J229" s="61"/>
      <c r="K229" s="26"/>
    </row>
    <row r="230" spans="3:11" ht="14.25" customHeight="1" x14ac:dyDescent="0.35">
      <c r="C230" s="110"/>
      <c r="D230" s="39"/>
      <c r="E230" s="39"/>
      <c r="F230" s="61"/>
      <c r="G230" s="39"/>
      <c r="H230" s="26"/>
      <c r="I230" s="42"/>
      <c r="J230" s="61"/>
      <c r="K230" s="26"/>
    </row>
    <row r="231" spans="3:11" ht="14.25" customHeight="1" x14ac:dyDescent="0.35">
      <c r="C231" s="110"/>
      <c r="D231" s="39"/>
      <c r="E231" s="39"/>
      <c r="F231" s="61"/>
      <c r="G231" s="39"/>
      <c r="H231" s="26"/>
      <c r="I231" s="42"/>
      <c r="J231" s="61"/>
      <c r="K231" s="26"/>
    </row>
    <row r="232" spans="3:11" ht="14.25" customHeight="1" x14ac:dyDescent="0.35">
      <c r="C232" s="110"/>
      <c r="D232" s="39"/>
      <c r="E232" s="39"/>
      <c r="F232" s="61"/>
      <c r="G232" s="39"/>
      <c r="H232" s="26"/>
      <c r="I232" s="42"/>
      <c r="J232" s="61"/>
      <c r="K232" s="26"/>
    </row>
    <row r="233" spans="3:11" ht="14.25" customHeight="1" x14ac:dyDescent="0.35">
      <c r="C233" s="110"/>
      <c r="D233" s="39"/>
      <c r="E233" s="39"/>
      <c r="F233" s="61"/>
      <c r="G233" s="39"/>
      <c r="H233" s="26"/>
      <c r="I233" s="42"/>
      <c r="J233" s="61"/>
      <c r="K233" s="26"/>
    </row>
    <row r="234" spans="3:11" ht="14.25" customHeight="1" x14ac:dyDescent="0.35">
      <c r="C234" s="110"/>
      <c r="D234" s="39"/>
      <c r="E234" s="39"/>
      <c r="F234" s="61"/>
      <c r="G234" s="39"/>
      <c r="H234" s="26"/>
      <c r="I234" s="42"/>
      <c r="J234" s="61"/>
      <c r="K234" s="26"/>
    </row>
    <row r="235" spans="3:11" ht="14.25" customHeight="1" x14ac:dyDescent="0.35">
      <c r="C235" s="110"/>
      <c r="D235" s="39"/>
      <c r="E235" s="39"/>
      <c r="F235" s="61"/>
      <c r="G235" s="39"/>
      <c r="H235" s="26"/>
      <c r="I235" s="42"/>
      <c r="J235" s="61"/>
      <c r="K235" s="26"/>
    </row>
    <row r="236" spans="3:11" ht="14.25" customHeight="1" x14ac:dyDescent="0.35">
      <c r="C236" s="110"/>
      <c r="D236" s="39"/>
      <c r="E236" s="39"/>
      <c r="F236" s="61"/>
      <c r="G236" s="39"/>
      <c r="H236" s="26"/>
      <c r="I236" s="42"/>
      <c r="J236" s="61"/>
      <c r="K236" s="26"/>
    </row>
    <row r="237" spans="3:11" ht="14.25" customHeight="1" x14ac:dyDescent="0.35">
      <c r="C237" s="110"/>
      <c r="D237" s="39"/>
      <c r="E237" s="39"/>
      <c r="F237" s="61"/>
      <c r="G237" s="39"/>
      <c r="H237" s="26"/>
      <c r="I237" s="42"/>
      <c r="J237" s="61"/>
      <c r="K237" s="26"/>
    </row>
    <row r="238" spans="3:11" ht="14.25" customHeight="1" x14ac:dyDescent="0.35">
      <c r="C238" s="110"/>
      <c r="D238" s="39"/>
      <c r="E238" s="39"/>
      <c r="F238" s="61"/>
      <c r="G238" s="39"/>
      <c r="H238" s="26"/>
      <c r="I238" s="42"/>
      <c r="J238" s="61"/>
      <c r="K238" s="26"/>
    </row>
    <row r="239" spans="3:11" ht="14.25" customHeight="1" x14ac:dyDescent="0.35">
      <c r="C239" s="110"/>
      <c r="D239" s="39"/>
      <c r="E239" s="39"/>
      <c r="F239" s="61"/>
      <c r="G239" s="39"/>
      <c r="H239" s="26"/>
      <c r="I239" s="42"/>
      <c r="J239" s="61"/>
      <c r="K239" s="26"/>
    </row>
    <row r="240" spans="3:11" ht="14.25" customHeight="1" x14ac:dyDescent="0.35">
      <c r="C240" s="110"/>
      <c r="D240" s="39"/>
      <c r="E240" s="39"/>
      <c r="F240" s="61"/>
      <c r="G240" s="39"/>
      <c r="H240" s="26"/>
      <c r="I240" s="42"/>
      <c r="J240" s="61"/>
      <c r="K240" s="26"/>
    </row>
    <row r="241" spans="3:11" ht="14.25" customHeight="1" x14ac:dyDescent="0.35">
      <c r="C241" s="110"/>
      <c r="D241" s="39"/>
      <c r="E241" s="39"/>
      <c r="F241" s="61"/>
      <c r="G241" s="39"/>
      <c r="H241" s="26"/>
      <c r="I241" s="42"/>
      <c r="J241" s="61"/>
      <c r="K241" s="26"/>
    </row>
    <row r="242" spans="3:11" ht="14.25" customHeight="1" x14ac:dyDescent="0.35">
      <c r="C242" s="110"/>
      <c r="D242" s="39"/>
      <c r="E242" s="39"/>
      <c r="F242" s="61"/>
      <c r="G242" s="39"/>
      <c r="H242" s="26"/>
      <c r="I242" s="42"/>
      <c r="J242" s="61"/>
      <c r="K242" s="26"/>
    </row>
    <row r="243" spans="3:11" ht="14.25" customHeight="1" x14ac:dyDescent="0.35">
      <c r="C243" s="110"/>
      <c r="D243" s="39"/>
      <c r="E243" s="39"/>
      <c r="F243" s="61"/>
      <c r="G243" s="39"/>
      <c r="H243" s="26"/>
      <c r="I243" s="42"/>
      <c r="J243" s="61"/>
      <c r="K243" s="26"/>
    </row>
    <row r="244" spans="3:11" ht="14.25" customHeight="1" x14ac:dyDescent="0.35">
      <c r="C244" s="110"/>
      <c r="D244" s="39"/>
      <c r="E244" s="39"/>
      <c r="F244" s="61"/>
      <c r="G244" s="39"/>
      <c r="H244" s="26"/>
      <c r="I244" s="42"/>
      <c r="J244" s="61"/>
      <c r="K244" s="26"/>
    </row>
    <row r="245" spans="3:11" ht="14.25" customHeight="1" x14ac:dyDescent="0.35">
      <c r="C245" s="110"/>
      <c r="D245" s="39"/>
      <c r="E245" s="39"/>
      <c r="F245" s="61"/>
      <c r="G245" s="39"/>
      <c r="H245" s="26"/>
      <c r="I245" s="42"/>
      <c r="J245" s="61"/>
      <c r="K245" s="26"/>
    </row>
    <row r="246" spans="3:11" ht="14.25" customHeight="1" x14ac:dyDescent="0.35">
      <c r="C246" s="110"/>
      <c r="D246" s="39"/>
      <c r="E246" s="39"/>
      <c r="F246" s="61"/>
      <c r="G246" s="39"/>
      <c r="H246" s="26"/>
      <c r="I246" s="42"/>
      <c r="J246" s="61"/>
      <c r="K246" s="26"/>
    </row>
    <row r="247" spans="3:11" ht="14.25" customHeight="1" x14ac:dyDescent="0.35">
      <c r="C247" s="110"/>
      <c r="D247" s="39"/>
      <c r="E247" s="39"/>
      <c r="F247" s="61"/>
      <c r="G247" s="39"/>
      <c r="H247" s="26"/>
      <c r="I247" s="42"/>
      <c r="J247" s="61"/>
      <c r="K247" s="26"/>
    </row>
    <row r="248" spans="3:11" ht="14.25" customHeight="1" x14ac:dyDescent="0.35">
      <c r="C248" s="110"/>
      <c r="D248" s="39"/>
      <c r="E248" s="39"/>
      <c r="F248" s="61"/>
      <c r="G248" s="39"/>
      <c r="H248" s="26"/>
      <c r="I248" s="42"/>
      <c r="J248" s="61"/>
      <c r="K248" s="26"/>
    </row>
    <row r="249" spans="3:11" ht="14.25" customHeight="1" x14ac:dyDescent="0.35">
      <c r="C249" s="110"/>
      <c r="D249" s="39"/>
      <c r="E249" s="39"/>
      <c r="F249" s="61"/>
      <c r="G249" s="39"/>
      <c r="H249" s="26"/>
      <c r="I249" s="42"/>
      <c r="J249" s="61"/>
      <c r="K249" s="26"/>
    </row>
    <row r="250" spans="3:11" ht="14.25" customHeight="1" x14ac:dyDescent="0.35">
      <c r="C250" s="110"/>
      <c r="D250" s="39"/>
      <c r="E250" s="39"/>
      <c r="F250" s="61"/>
      <c r="G250" s="39"/>
      <c r="H250" s="26"/>
      <c r="I250" s="42"/>
      <c r="J250" s="61"/>
      <c r="K250" s="26"/>
    </row>
    <row r="251" spans="3:11" ht="14.25" customHeight="1" x14ac:dyDescent="0.35">
      <c r="C251" s="110"/>
      <c r="D251" s="39"/>
      <c r="E251" s="39"/>
      <c r="F251" s="61"/>
      <c r="G251" s="39"/>
      <c r="H251" s="26"/>
      <c r="I251" s="42"/>
      <c r="J251" s="61"/>
      <c r="K251" s="26"/>
    </row>
    <row r="252" spans="3:11" ht="14.25" customHeight="1" x14ac:dyDescent="0.35">
      <c r="C252" s="110"/>
      <c r="D252" s="39"/>
      <c r="E252" s="39"/>
      <c r="F252" s="61"/>
      <c r="G252" s="39"/>
      <c r="H252" s="26"/>
      <c r="I252" s="42"/>
      <c r="J252" s="61"/>
      <c r="K252" s="26"/>
    </row>
    <row r="253" spans="3:11" ht="14.25" customHeight="1" x14ac:dyDescent="0.35">
      <c r="C253" s="110"/>
      <c r="D253" s="39"/>
      <c r="E253" s="39"/>
      <c r="F253" s="61"/>
      <c r="G253" s="39"/>
      <c r="H253" s="26"/>
      <c r="I253" s="42"/>
      <c r="J253" s="61"/>
      <c r="K253" s="26"/>
    </row>
    <row r="254" spans="3:11" ht="14.25" customHeight="1" x14ac:dyDescent="0.35">
      <c r="C254" s="110"/>
      <c r="D254" s="39"/>
      <c r="E254" s="39"/>
      <c r="F254" s="61"/>
      <c r="G254" s="39"/>
      <c r="H254" s="26"/>
      <c r="I254" s="42"/>
      <c r="J254" s="61"/>
      <c r="K254" s="26"/>
    </row>
    <row r="255" spans="3:11" ht="14.25" customHeight="1" x14ac:dyDescent="0.35">
      <c r="C255" s="110"/>
      <c r="D255" s="39"/>
      <c r="E255" s="39"/>
      <c r="F255" s="61"/>
      <c r="G255" s="39"/>
      <c r="H255" s="26"/>
      <c r="I255" s="42"/>
      <c r="J255" s="61"/>
      <c r="K255" s="26"/>
    </row>
    <row r="256" spans="3:11" ht="14.25" customHeight="1" x14ac:dyDescent="0.35">
      <c r="C256" s="110"/>
      <c r="D256" s="39"/>
      <c r="E256" s="39"/>
      <c r="F256" s="61"/>
      <c r="G256" s="39"/>
      <c r="H256" s="26"/>
      <c r="I256" s="42"/>
      <c r="J256" s="61"/>
      <c r="K256" s="26"/>
    </row>
    <row r="257" spans="3:11" ht="14.25" customHeight="1" x14ac:dyDescent="0.35">
      <c r="C257" s="110"/>
      <c r="D257" s="39"/>
      <c r="E257" s="39"/>
      <c r="F257" s="61"/>
      <c r="G257" s="39"/>
      <c r="H257" s="26"/>
      <c r="I257" s="42"/>
      <c r="J257" s="61"/>
      <c r="K257" s="26"/>
    </row>
    <row r="258" spans="3:11" ht="14.25" customHeight="1" x14ac:dyDescent="0.35">
      <c r="C258" s="110"/>
      <c r="D258" s="39"/>
      <c r="E258" s="39"/>
      <c r="F258" s="61"/>
      <c r="G258" s="39"/>
      <c r="H258" s="26"/>
      <c r="I258" s="42"/>
      <c r="J258" s="61"/>
      <c r="K258" s="26"/>
    </row>
    <row r="259" spans="3:11" ht="14.25" customHeight="1" x14ac:dyDescent="0.35">
      <c r="C259" s="110"/>
      <c r="D259" s="39"/>
      <c r="E259" s="39"/>
      <c r="F259" s="61"/>
      <c r="G259" s="39"/>
      <c r="H259" s="26"/>
      <c r="I259" s="42"/>
      <c r="J259" s="61"/>
      <c r="K259" s="26"/>
    </row>
    <row r="260" spans="3:11" ht="14.25" customHeight="1" x14ac:dyDescent="0.35">
      <c r="C260" s="110"/>
      <c r="D260" s="39"/>
      <c r="E260" s="39"/>
      <c r="F260" s="61"/>
      <c r="G260" s="39"/>
      <c r="H260" s="26"/>
      <c r="I260" s="42"/>
      <c r="J260" s="61"/>
      <c r="K260" s="26"/>
    </row>
    <row r="261" spans="3:11" ht="14.25" customHeight="1" x14ac:dyDescent="0.35">
      <c r="C261" s="110"/>
      <c r="D261" s="39"/>
      <c r="E261" s="39"/>
      <c r="F261" s="61"/>
      <c r="G261" s="39"/>
      <c r="H261" s="26"/>
      <c r="I261" s="42"/>
      <c r="J261" s="61"/>
      <c r="K261" s="26"/>
    </row>
    <row r="262" spans="3:11" ht="14.25" customHeight="1" x14ac:dyDescent="0.35">
      <c r="C262" s="110"/>
      <c r="D262" s="39"/>
      <c r="E262" s="39"/>
      <c r="F262" s="61"/>
      <c r="G262" s="39"/>
      <c r="H262" s="26"/>
      <c r="I262" s="42"/>
      <c r="J262" s="61"/>
      <c r="K262" s="26"/>
    </row>
    <row r="263" spans="3:11" ht="14.25" customHeight="1" x14ac:dyDescent="0.35">
      <c r="C263" s="110"/>
      <c r="D263" s="39"/>
      <c r="E263" s="39"/>
      <c r="F263" s="61"/>
      <c r="G263" s="39"/>
      <c r="H263" s="26"/>
      <c r="I263" s="42"/>
      <c r="J263" s="61"/>
      <c r="K263" s="26"/>
    </row>
    <row r="264" spans="3:11" ht="14.25" customHeight="1" x14ac:dyDescent="0.35">
      <c r="C264" s="110"/>
      <c r="D264" s="39"/>
      <c r="E264" s="39"/>
      <c r="F264" s="61"/>
      <c r="G264" s="39"/>
      <c r="H264" s="26"/>
      <c r="I264" s="42"/>
      <c r="J264" s="61"/>
      <c r="K264" s="26"/>
    </row>
    <row r="265" spans="3:11" ht="14.25" customHeight="1" x14ac:dyDescent="0.35">
      <c r="C265" s="110"/>
      <c r="D265" s="39"/>
      <c r="E265" s="39"/>
      <c r="F265" s="61"/>
      <c r="G265" s="39"/>
      <c r="H265" s="26"/>
      <c r="I265" s="42"/>
      <c r="J265" s="61"/>
      <c r="K265" s="26"/>
    </row>
    <row r="266" spans="3:11" ht="14.25" customHeight="1" x14ac:dyDescent="0.35">
      <c r="C266" s="110"/>
      <c r="D266" s="39"/>
      <c r="E266" s="39"/>
      <c r="F266" s="61"/>
      <c r="G266" s="39"/>
      <c r="H266" s="26"/>
      <c r="I266" s="42"/>
      <c r="J266" s="61"/>
      <c r="K266" s="26"/>
    </row>
    <row r="267" spans="3:11" ht="14.25" customHeight="1" x14ac:dyDescent="0.35">
      <c r="C267" s="110"/>
      <c r="D267" s="39"/>
      <c r="E267" s="39"/>
      <c r="F267" s="61"/>
      <c r="G267" s="39"/>
      <c r="H267" s="26"/>
      <c r="I267" s="42"/>
      <c r="J267" s="61"/>
      <c r="K267" s="26"/>
    </row>
    <row r="268" spans="3:11" ht="14.25" customHeight="1" x14ac:dyDescent="0.35">
      <c r="C268" s="110"/>
      <c r="D268" s="39"/>
      <c r="E268" s="39"/>
      <c r="F268" s="61"/>
      <c r="G268" s="39"/>
      <c r="H268" s="26"/>
      <c r="I268" s="42"/>
      <c r="J268" s="61"/>
      <c r="K268" s="26"/>
    </row>
    <row r="269" spans="3:11" ht="14.25" customHeight="1" x14ac:dyDescent="0.35">
      <c r="C269" s="110"/>
      <c r="D269" s="39"/>
      <c r="E269" s="39"/>
      <c r="F269" s="61"/>
      <c r="G269" s="39"/>
      <c r="H269" s="26"/>
      <c r="I269" s="42"/>
      <c r="J269" s="61"/>
      <c r="K269" s="26"/>
    </row>
    <row r="270" spans="3:11" ht="14.25" customHeight="1" x14ac:dyDescent="0.35">
      <c r="C270" s="110"/>
      <c r="D270" s="39"/>
      <c r="E270" s="39"/>
      <c r="F270" s="61"/>
      <c r="G270" s="39"/>
      <c r="H270" s="26"/>
      <c r="I270" s="42"/>
      <c r="J270" s="61"/>
      <c r="K270" s="26"/>
    </row>
    <row r="271" spans="3:11" ht="14.25" customHeight="1" x14ac:dyDescent="0.35">
      <c r="C271" s="110"/>
      <c r="D271" s="39"/>
      <c r="E271" s="39"/>
      <c r="F271" s="61"/>
      <c r="G271" s="39"/>
      <c r="H271" s="26"/>
      <c r="I271" s="42"/>
      <c r="J271" s="61"/>
      <c r="K271" s="26"/>
    </row>
    <row r="272" spans="3:11" ht="14.25" customHeight="1" x14ac:dyDescent="0.35">
      <c r="C272" s="110"/>
      <c r="D272" s="39"/>
      <c r="E272" s="39"/>
      <c r="F272" s="61"/>
      <c r="G272" s="39"/>
      <c r="H272" s="26"/>
      <c r="I272" s="42"/>
      <c r="J272" s="61"/>
      <c r="K272" s="26"/>
    </row>
    <row r="273" spans="3:11" ht="14.25" customHeight="1" x14ac:dyDescent="0.35">
      <c r="C273" s="110"/>
      <c r="D273" s="39"/>
      <c r="E273" s="39"/>
      <c r="F273" s="61"/>
      <c r="G273" s="39"/>
      <c r="H273" s="26"/>
      <c r="I273" s="42"/>
      <c r="J273" s="61"/>
      <c r="K273" s="26"/>
    </row>
    <row r="274" spans="3:11" ht="14.25" customHeight="1" x14ac:dyDescent="0.35">
      <c r="C274" s="110"/>
      <c r="D274" s="39"/>
      <c r="E274" s="39"/>
      <c r="F274" s="61"/>
      <c r="G274" s="39"/>
      <c r="H274" s="26"/>
      <c r="I274" s="42"/>
      <c r="J274" s="61"/>
      <c r="K274" s="26"/>
    </row>
    <row r="275" spans="3:11" ht="14.25" customHeight="1" x14ac:dyDescent="0.35">
      <c r="C275" s="110"/>
      <c r="D275" s="39"/>
      <c r="E275" s="39"/>
      <c r="F275" s="61"/>
      <c r="G275" s="39"/>
      <c r="H275" s="26"/>
      <c r="I275" s="42"/>
      <c r="J275" s="61"/>
      <c r="K275" s="26"/>
    </row>
    <row r="276" spans="3:11" ht="14.25" customHeight="1" x14ac:dyDescent="0.35">
      <c r="C276" s="110"/>
      <c r="D276" s="39"/>
      <c r="E276" s="39"/>
      <c r="F276" s="61"/>
      <c r="G276" s="39"/>
      <c r="H276" s="26"/>
      <c r="I276" s="42"/>
      <c r="J276" s="61"/>
      <c r="K276" s="26"/>
    </row>
    <row r="277" spans="3:11" ht="14.25" customHeight="1" x14ac:dyDescent="0.35">
      <c r="C277" s="110"/>
      <c r="D277" s="39"/>
      <c r="E277" s="39"/>
      <c r="F277" s="61"/>
      <c r="G277" s="39"/>
      <c r="H277" s="26"/>
      <c r="I277" s="42"/>
      <c r="J277" s="61"/>
      <c r="K277" s="26"/>
    </row>
    <row r="278" spans="3:11" ht="14.25" customHeight="1" x14ac:dyDescent="0.35">
      <c r="C278" s="110"/>
      <c r="D278" s="39"/>
      <c r="E278" s="39"/>
      <c r="F278" s="61"/>
      <c r="G278" s="39"/>
      <c r="H278" s="26"/>
      <c r="I278" s="42"/>
      <c r="J278" s="61"/>
      <c r="K278" s="26"/>
    </row>
    <row r="279" spans="3:11" ht="14.25" customHeight="1" x14ac:dyDescent="0.35">
      <c r="C279" s="110"/>
      <c r="D279" s="39"/>
      <c r="E279" s="39"/>
      <c r="F279" s="61"/>
      <c r="G279" s="39"/>
      <c r="H279" s="26"/>
      <c r="I279" s="42"/>
      <c r="J279" s="61"/>
      <c r="K279" s="26"/>
    </row>
    <row r="280" spans="3:11" ht="14.25" customHeight="1" x14ac:dyDescent="0.35">
      <c r="C280" s="110"/>
      <c r="D280" s="39"/>
      <c r="E280" s="39"/>
      <c r="F280" s="61"/>
      <c r="G280" s="39"/>
      <c r="H280" s="26"/>
      <c r="I280" s="42"/>
      <c r="J280" s="61"/>
      <c r="K280" s="26"/>
    </row>
    <row r="281" spans="3:11" ht="14.25" customHeight="1" x14ac:dyDescent="0.35">
      <c r="C281" s="110"/>
      <c r="D281" s="39"/>
      <c r="E281" s="39"/>
      <c r="F281" s="61"/>
      <c r="G281" s="39"/>
      <c r="H281" s="26"/>
      <c r="I281" s="42"/>
      <c r="J281" s="61"/>
      <c r="K281" s="26"/>
    </row>
    <row r="282" spans="3:11" ht="14.25" customHeight="1" x14ac:dyDescent="0.35">
      <c r="C282" s="110"/>
      <c r="D282" s="39"/>
      <c r="E282" s="39"/>
      <c r="F282" s="61"/>
      <c r="G282" s="39"/>
      <c r="H282" s="26"/>
      <c r="I282" s="42"/>
      <c r="J282" s="61"/>
      <c r="K282" s="26"/>
    </row>
    <row r="283" spans="3:11" ht="14.25" customHeight="1" x14ac:dyDescent="0.35">
      <c r="C283" s="110"/>
      <c r="D283" s="39"/>
      <c r="E283" s="39"/>
      <c r="F283" s="61"/>
      <c r="G283" s="39"/>
      <c r="H283" s="26"/>
      <c r="I283" s="42"/>
      <c r="J283" s="61"/>
      <c r="K283" s="26"/>
    </row>
    <row r="284" spans="3:11" ht="14.25" customHeight="1" x14ac:dyDescent="0.35">
      <c r="C284" s="110"/>
      <c r="D284" s="39"/>
      <c r="E284" s="39"/>
      <c r="F284" s="61"/>
      <c r="G284" s="39"/>
      <c r="H284" s="26"/>
      <c r="I284" s="42"/>
      <c r="J284" s="61"/>
      <c r="K284" s="26"/>
    </row>
    <row r="285" spans="3:11" ht="14.25" customHeight="1" x14ac:dyDescent="0.35">
      <c r="C285" s="110"/>
      <c r="D285" s="39"/>
      <c r="E285" s="39"/>
      <c r="F285" s="61"/>
      <c r="G285" s="39"/>
      <c r="H285" s="26"/>
      <c r="I285" s="42"/>
      <c r="J285" s="61"/>
      <c r="K285" s="26"/>
    </row>
    <row r="286" spans="3:11" ht="14.25" customHeight="1" x14ac:dyDescent="0.35">
      <c r="C286" s="110"/>
      <c r="D286" s="39"/>
      <c r="E286" s="39"/>
      <c r="F286" s="61"/>
      <c r="G286" s="39"/>
      <c r="H286" s="26"/>
      <c r="I286" s="42"/>
      <c r="J286" s="61"/>
      <c r="K286" s="26"/>
    </row>
    <row r="287" spans="3:11" ht="14.25" customHeight="1" x14ac:dyDescent="0.35">
      <c r="C287" s="110"/>
      <c r="D287" s="39"/>
      <c r="E287" s="39"/>
      <c r="F287" s="61"/>
      <c r="G287" s="39"/>
      <c r="H287" s="26"/>
      <c r="I287" s="42"/>
      <c r="J287" s="61"/>
      <c r="K287" s="26"/>
    </row>
    <row r="288" spans="3:11" ht="14.25" customHeight="1" x14ac:dyDescent="0.35">
      <c r="C288" s="110"/>
      <c r="D288" s="39"/>
      <c r="E288" s="39"/>
      <c r="F288" s="61"/>
      <c r="G288" s="39"/>
      <c r="H288" s="26"/>
      <c r="I288" s="42"/>
      <c r="J288" s="61"/>
      <c r="K288" s="26"/>
    </row>
    <row r="289" spans="3:11" ht="14.25" customHeight="1" x14ac:dyDescent="0.35">
      <c r="C289" s="110"/>
      <c r="D289" s="39"/>
      <c r="E289" s="39"/>
      <c r="F289" s="61"/>
      <c r="G289" s="39"/>
      <c r="H289" s="26"/>
      <c r="I289" s="42"/>
      <c r="J289" s="61"/>
      <c r="K289" s="26"/>
    </row>
    <row r="290" spans="3:11" ht="14.25" customHeight="1" x14ac:dyDescent="0.35">
      <c r="C290" s="110"/>
      <c r="D290" s="39"/>
      <c r="E290" s="39"/>
      <c r="F290" s="61"/>
      <c r="G290" s="39"/>
      <c r="H290" s="26"/>
      <c r="I290" s="42"/>
      <c r="J290" s="61"/>
      <c r="K290" s="26"/>
    </row>
    <row r="291" spans="3:11" ht="14.25" customHeight="1" x14ac:dyDescent="0.35">
      <c r="C291" s="110"/>
      <c r="D291" s="39"/>
      <c r="E291" s="39"/>
      <c r="F291" s="61"/>
      <c r="G291" s="39"/>
      <c r="H291" s="26"/>
      <c r="I291" s="42"/>
      <c r="J291" s="61"/>
      <c r="K291" s="26"/>
    </row>
    <row r="292" spans="3:11" ht="14.25" customHeight="1" x14ac:dyDescent="0.35">
      <c r="C292" s="110"/>
      <c r="D292" s="39"/>
      <c r="E292" s="39"/>
      <c r="F292" s="61"/>
      <c r="G292" s="39"/>
      <c r="H292" s="26"/>
      <c r="I292" s="42"/>
      <c r="J292" s="61"/>
      <c r="K292" s="26"/>
    </row>
    <row r="293" spans="3:11" ht="14.25" customHeight="1" x14ac:dyDescent="0.35">
      <c r="C293" s="110"/>
      <c r="D293" s="39"/>
      <c r="E293" s="39"/>
      <c r="F293" s="61"/>
      <c r="G293" s="39"/>
      <c r="H293" s="26"/>
      <c r="I293" s="42"/>
      <c r="J293" s="61"/>
      <c r="K293" s="26"/>
    </row>
    <row r="294" spans="3:11" ht="14.25" customHeight="1" x14ac:dyDescent="0.35">
      <c r="C294" s="110"/>
      <c r="D294" s="39"/>
      <c r="E294" s="39"/>
      <c r="F294" s="61"/>
      <c r="G294" s="39"/>
      <c r="H294" s="26"/>
      <c r="I294" s="42"/>
      <c r="J294" s="61"/>
      <c r="K294" s="26"/>
    </row>
    <row r="295" spans="3:11" ht="14.25" customHeight="1" x14ac:dyDescent="0.35">
      <c r="C295" s="110"/>
      <c r="D295" s="39"/>
      <c r="E295" s="39"/>
      <c r="F295" s="61"/>
      <c r="G295" s="39"/>
      <c r="H295" s="26"/>
      <c r="I295" s="42"/>
      <c r="J295" s="61"/>
      <c r="K295" s="26"/>
    </row>
    <row r="296" spans="3:11" ht="14.25" customHeight="1" x14ac:dyDescent="0.35">
      <c r="C296" s="110"/>
      <c r="D296" s="39"/>
      <c r="E296" s="39"/>
      <c r="F296" s="61"/>
      <c r="G296" s="39"/>
      <c r="H296" s="26"/>
      <c r="I296" s="42"/>
      <c r="J296" s="61"/>
      <c r="K296" s="26"/>
    </row>
    <row r="297" spans="3:11" ht="14.25" customHeight="1" x14ac:dyDescent="0.35">
      <c r="C297" s="110"/>
      <c r="D297" s="39"/>
      <c r="E297" s="39"/>
      <c r="F297" s="61"/>
      <c r="G297" s="39"/>
      <c r="H297" s="26"/>
      <c r="I297" s="42"/>
      <c r="J297" s="61"/>
      <c r="K297" s="26"/>
    </row>
    <row r="298" spans="3:11" ht="14.25" customHeight="1" x14ac:dyDescent="0.35">
      <c r="C298" s="110"/>
      <c r="D298" s="39"/>
      <c r="E298" s="39"/>
      <c r="F298" s="61"/>
      <c r="G298" s="39"/>
      <c r="H298" s="26"/>
      <c r="I298" s="42"/>
      <c r="J298" s="61"/>
      <c r="K298" s="26"/>
    </row>
    <row r="299" spans="3:11" ht="14.25" customHeight="1" x14ac:dyDescent="0.35">
      <c r="C299" s="110"/>
      <c r="D299" s="39"/>
      <c r="E299" s="39"/>
      <c r="F299" s="61"/>
      <c r="G299" s="39"/>
      <c r="H299" s="26"/>
      <c r="I299" s="42"/>
      <c r="J299" s="61"/>
      <c r="K299" s="26"/>
    </row>
    <row r="300" spans="3:11" ht="14.25" customHeight="1" x14ac:dyDescent="0.35">
      <c r="C300" s="110"/>
      <c r="D300" s="39"/>
      <c r="E300" s="39"/>
      <c r="F300" s="61"/>
      <c r="G300" s="39"/>
      <c r="H300" s="26"/>
      <c r="I300" s="42"/>
      <c r="J300" s="61"/>
      <c r="K300" s="26"/>
    </row>
    <row r="301" spans="3:11" ht="14.25" customHeight="1" x14ac:dyDescent="0.35">
      <c r="C301" s="110"/>
      <c r="D301" s="39"/>
      <c r="E301" s="39"/>
      <c r="F301" s="61"/>
      <c r="G301" s="39"/>
      <c r="H301" s="26"/>
      <c r="I301" s="42"/>
      <c r="J301" s="61"/>
      <c r="K301" s="26"/>
    </row>
    <row r="302" spans="3:11" ht="14.25" customHeight="1" x14ac:dyDescent="0.35">
      <c r="C302" s="110"/>
      <c r="D302" s="39"/>
      <c r="E302" s="39"/>
      <c r="F302" s="61"/>
      <c r="G302" s="39"/>
      <c r="H302" s="26"/>
      <c r="I302" s="42"/>
      <c r="J302" s="61"/>
      <c r="K302" s="26"/>
    </row>
    <row r="303" spans="3:11" ht="14.25" customHeight="1" x14ac:dyDescent="0.35">
      <c r="C303" s="110"/>
      <c r="D303" s="39"/>
      <c r="E303" s="39"/>
      <c r="F303" s="61"/>
      <c r="G303" s="39"/>
      <c r="H303" s="26"/>
      <c r="I303" s="42"/>
      <c r="J303" s="61"/>
      <c r="K303" s="26"/>
    </row>
    <row r="304" spans="3:11" ht="14.25" customHeight="1" x14ac:dyDescent="0.35">
      <c r="C304" s="110"/>
      <c r="D304" s="39"/>
      <c r="E304" s="39"/>
      <c r="F304" s="61"/>
      <c r="G304" s="39"/>
      <c r="H304" s="26"/>
      <c r="I304" s="42"/>
      <c r="J304" s="61"/>
      <c r="K304" s="26"/>
    </row>
    <row r="305" spans="3:11" ht="14.25" customHeight="1" x14ac:dyDescent="0.35">
      <c r="C305" s="110"/>
      <c r="D305" s="39"/>
      <c r="E305" s="39"/>
      <c r="F305" s="61"/>
      <c r="G305" s="39"/>
      <c r="H305" s="26"/>
      <c r="I305" s="42"/>
      <c r="J305" s="61"/>
      <c r="K305" s="26"/>
    </row>
    <row r="306" spans="3:11" ht="14.25" customHeight="1" x14ac:dyDescent="0.35">
      <c r="C306" s="110"/>
      <c r="D306" s="39"/>
      <c r="E306" s="39"/>
      <c r="F306" s="61"/>
      <c r="G306" s="39"/>
      <c r="H306" s="26"/>
      <c r="I306" s="42"/>
      <c r="J306" s="61"/>
      <c r="K306" s="26"/>
    </row>
    <row r="307" spans="3:11" ht="14.25" customHeight="1" x14ac:dyDescent="0.35">
      <c r="C307" s="110"/>
      <c r="D307" s="39"/>
      <c r="E307" s="39"/>
      <c r="F307" s="61"/>
      <c r="G307" s="39"/>
      <c r="H307" s="26"/>
      <c r="I307" s="42"/>
      <c r="J307" s="61"/>
      <c r="K307" s="26"/>
    </row>
    <row r="308" spans="3:11" ht="14.25" customHeight="1" x14ac:dyDescent="0.35">
      <c r="C308" s="110"/>
      <c r="D308" s="39"/>
      <c r="E308" s="39"/>
      <c r="F308" s="61"/>
      <c r="G308" s="39"/>
      <c r="H308" s="26"/>
      <c r="I308" s="42"/>
      <c r="J308" s="61"/>
      <c r="K308" s="26"/>
    </row>
    <row r="309" spans="3:11" ht="14.25" customHeight="1" x14ac:dyDescent="0.35">
      <c r="C309" s="110"/>
      <c r="D309" s="39"/>
      <c r="E309" s="39"/>
      <c r="F309" s="61"/>
      <c r="G309" s="39"/>
      <c r="H309" s="26"/>
      <c r="I309" s="42"/>
      <c r="J309" s="61"/>
      <c r="K309" s="26"/>
    </row>
    <row r="310" spans="3:11" ht="14.25" customHeight="1" x14ac:dyDescent="0.35">
      <c r="C310" s="110"/>
      <c r="D310" s="39"/>
      <c r="E310" s="39"/>
      <c r="F310" s="61"/>
      <c r="G310" s="39"/>
      <c r="H310" s="26"/>
      <c r="I310" s="42"/>
      <c r="J310" s="61"/>
      <c r="K310" s="26"/>
    </row>
    <row r="311" spans="3:11" ht="14.25" customHeight="1" x14ac:dyDescent="0.35">
      <c r="C311" s="110"/>
      <c r="D311" s="39"/>
      <c r="E311" s="39"/>
      <c r="F311" s="61"/>
      <c r="G311" s="39"/>
      <c r="H311" s="26"/>
      <c r="I311" s="42"/>
      <c r="J311" s="61"/>
      <c r="K311" s="26"/>
    </row>
    <row r="312" spans="3:11" ht="14.25" customHeight="1" x14ac:dyDescent="0.35">
      <c r="C312" s="110"/>
      <c r="D312" s="39"/>
      <c r="E312" s="39"/>
      <c r="F312" s="61"/>
      <c r="G312" s="39"/>
      <c r="H312" s="26"/>
      <c r="I312" s="42"/>
      <c r="J312" s="61"/>
      <c r="K312" s="26"/>
    </row>
    <row r="313" spans="3:11" ht="14.25" customHeight="1" x14ac:dyDescent="0.35">
      <c r="C313" s="110"/>
      <c r="D313" s="39"/>
      <c r="E313" s="39"/>
      <c r="F313" s="61"/>
      <c r="G313" s="39"/>
      <c r="H313" s="26"/>
      <c r="I313" s="42"/>
      <c r="J313" s="61"/>
      <c r="K313" s="26"/>
    </row>
    <row r="314" spans="3:11" ht="14.25" customHeight="1" x14ac:dyDescent="0.35">
      <c r="C314" s="110"/>
      <c r="D314" s="39"/>
      <c r="E314" s="39"/>
      <c r="F314" s="61"/>
      <c r="G314" s="39"/>
      <c r="H314" s="26"/>
      <c r="I314" s="42"/>
      <c r="J314" s="61"/>
      <c r="K314" s="26"/>
    </row>
    <row r="315" spans="3:11" ht="14.25" customHeight="1" x14ac:dyDescent="0.35">
      <c r="C315" s="110"/>
      <c r="D315" s="39"/>
      <c r="E315" s="39"/>
      <c r="F315" s="61"/>
      <c r="G315" s="39"/>
      <c r="H315" s="26"/>
      <c r="I315" s="42"/>
      <c r="J315" s="61"/>
      <c r="K315" s="26"/>
    </row>
    <row r="316" spans="3:11" ht="14.25" customHeight="1" x14ac:dyDescent="0.35">
      <c r="C316" s="110"/>
      <c r="D316" s="39"/>
      <c r="E316" s="39"/>
      <c r="F316" s="61"/>
      <c r="G316" s="39"/>
      <c r="H316" s="26"/>
      <c r="I316" s="42"/>
      <c r="J316" s="61"/>
      <c r="K316" s="26"/>
    </row>
    <row r="317" spans="3:11" ht="14.25" customHeight="1" x14ac:dyDescent="0.35">
      <c r="C317" s="110"/>
      <c r="D317" s="39"/>
      <c r="E317" s="39"/>
      <c r="F317" s="61"/>
      <c r="G317" s="39"/>
      <c r="H317" s="26"/>
      <c r="I317" s="42"/>
      <c r="J317" s="61"/>
      <c r="K317" s="26"/>
    </row>
    <row r="318" spans="3:11" ht="14.25" customHeight="1" x14ac:dyDescent="0.35">
      <c r="C318" s="110"/>
      <c r="D318" s="39"/>
      <c r="E318" s="39"/>
      <c r="F318" s="61"/>
      <c r="G318" s="39"/>
      <c r="H318" s="26"/>
      <c r="I318" s="42"/>
      <c r="J318" s="61"/>
      <c r="K318" s="26"/>
    </row>
    <row r="319" spans="3:11" ht="14.25" customHeight="1" x14ac:dyDescent="0.35">
      <c r="C319" s="110"/>
      <c r="D319" s="39"/>
      <c r="E319" s="39"/>
      <c r="F319" s="61"/>
      <c r="G319" s="39"/>
      <c r="H319" s="26"/>
      <c r="I319" s="42"/>
      <c r="J319" s="61"/>
      <c r="K319" s="26"/>
    </row>
    <row r="320" spans="3:11" ht="14.25" customHeight="1" x14ac:dyDescent="0.35">
      <c r="C320" s="110"/>
      <c r="D320" s="39"/>
      <c r="E320" s="39"/>
      <c r="F320" s="61"/>
      <c r="G320" s="39"/>
      <c r="H320" s="26"/>
      <c r="I320" s="42"/>
      <c r="J320" s="61"/>
      <c r="K320" s="26"/>
    </row>
    <row r="321" spans="3:11" ht="14.25" customHeight="1" x14ac:dyDescent="0.35">
      <c r="C321" s="110"/>
      <c r="D321" s="39"/>
      <c r="E321" s="39"/>
      <c r="F321" s="61"/>
      <c r="G321" s="39"/>
      <c r="H321" s="26"/>
      <c r="I321" s="42"/>
      <c r="J321" s="61"/>
      <c r="K321" s="26"/>
    </row>
    <row r="322" spans="3:11" ht="14.25" customHeight="1" x14ac:dyDescent="0.35">
      <c r="C322" s="110"/>
      <c r="D322" s="39"/>
      <c r="E322" s="39"/>
      <c r="F322" s="61"/>
      <c r="G322" s="39"/>
      <c r="H322" s="26"/>
      <c r="I322" s="42"/>
      <c r="J322" s="61"/>
      <c r="K322" s="26"/>
    </row>
    <row r="323" spans="3:11" ht="14.25" customHeight="1" x14ac:dyDescent="0.35">
      <c r="C323" s="110"/>
      <c r="D323" s="39"/>
      <c r="E323" s="39"/>
      <c r="F323" s="61"/>
      <c r="G323" s="39"/>
      <c r="H323" s="26"/>
      <c r="I323" s="42"/>
      <c r="J323" s="61"/>
      <c r="K323" s="26"/>
    </row>
    <row r="324" spans="3:11" ht="14.25" customHeight="1" x14ac:dyDescent="0.35">
      <c r="C324" s="110"/>
      <c r="D324" s="39"/>
      <c r="E324" s="39"/>
      <c r="F324" s="61"/>
      <c r="G324" s="39"/>
      <c r="H324" s="26"/>
      <c r="I324" s="42"/>
      <c r="J324" s="61"/>
      <c r="K324" s="26"/>
    </row>
    <row r="325" spans="3:11" ht="14.25" customHeight="1" x14ac:dyDescent="0.35">
      <c r="C325" s="110"/>
      <c r="D325" s="39"/>
      <c r="E325" s="39"/>
      <c r="F325" s="61"/>
      <c r="G325" s="39"/>
      <c r="H325" s="26"/>
      <c r="I325" s="42"/>
      <c r="J325" s="61"/>
      <c r="K325" s="26"/>
    </row>
    <row r="326" spans="3:11" ht="14.25" customHeight="1" x14ac:dyDescent="0.35">
      <c r="C326" s="110"/>
      <c r="D326" s="39"/>
      <c r="E326" s="39"/>
      <c r="F326" s="61"/>
      <c r="G326" s="39"/>
      <c r="H326" s="26"/>
      <c r="I326" s="42"/>
      <c r="J326" s="61"/>
      <c r="K326" s="26"/>
    </row>
    <row r="327" spans="3:11" ht="14.25" customHeight="1" x14ac:dyDescent="0.35">
      <c r="C327" s="110"/>
      <c r="D327" s="39"/>
      <c r="E327" s="39"/>
      <c r="F327" s="61"/>
      <c r="G327" s="39"/>
      <c r="H327" s="26"/>
      <c r="I327" s="42"/>
      <c r="J327" s="61"/>
      <c r="K327" s="26"/>
    </row>
    <row r="328" spans="3:11" ht="14.25" customHeight="1" x14ac:dyDescent="0.35">
      <c r="C328" s="110"/>
      <c r="D328" s="39"/>
      <c r="E328" s="39"/>
      <c r="F328" s="61"/>
      <c r="G328" s="39"/>
      <c r="H328" s="26"/>
      <c r="I328" s="42"/>
      <c r="J328" s="61"/>
      <c r="K328" s="26"/>
    </row>
    <row r="329" spans="3:11" ht="14.25" customHeight="1" x14ac:dyDescent="0.35">
      <c r="C329" s="110"/>
      <c r="D329" s="39"/>
      <c r="E329" s="39"/>
      <c r="F329" s="61"/>
      <c r="G329" s="39"/>
      <c r="H329" s="26"/>
      <c r="I329" s="42"/>
      <c r="J329" s="61"/>
      <c r="K329" s="26"/>
    </row>
    <row r="330" spans="3:11" ht="14.25" customHeight="1" x14ac:dyDescent="0.35">
      <c r="C330" s="110"/>
      <c r="D330" s="39"/>
      <c r="E330" s="39"/>
      <c r="F330" s="61"/>
      <c r="G330" s="39"/>
      <c r="H330" s="26"/>
      <c r="I330" s="42"/>
      <c r="J330" s="61"/>
      <c r="K330" s="26"/>
    </row>
    <row r="331" spans="3:11" ht="14.25" customHeight="1" x14ac:dyDescent="0.35">
      <c r="C331" s="110"/>
      <c r="D331" s="39"/>
      <c r="E331" s="39"/>
      <c r="F331" s="61"/>
      <c r="G331" s="39"/>
      <c r="H331" s="26"/>
      <c r="I331" s="42"/>
      <c r="J331" s="61"/>
      <c r="K331" s="26"/>
    </row>
    <row r="332" spans="3:11" ht="14.25" customHeight="1" x14ac:dyDescent="0.35">
      <c r="D332" s="75"/>
      <c r="E332" s="75"/>
      <c r="F332" s="75"/>
      <c r="G332" s="75"/>
    </row>
    <row r="333" spans="3:11" ht="14.25" customHeight="1" x14ac:dyDescent="0.35">
      <c r="D333" s="75"/>
      <c r="E333" s="75"/>
      <c r="F333" s="75"/>
      <c r="G333" s="75"/>
    </row>
    <row r="334" spans="3:11" ht="14.25" customHeight="1" x14ac:dyDescent="0.35">
      <c r="D334" s="75"/>
      <c r="E334" s="75"/>
      <c r="F334" s="75"/>
      <c r="G334" s="75"/>
    </row>
    <row r="335" spans="3:11" ht="14.25" customHeight="1" x14ac:dyDescent="0.35">
      <c r="D335" s="75"/>
      <c r="E335" s="75"/>
      <c r="F335" s="75"/>
      <c r="G335" s="75"/>
    </row>
    <row r="336" spans="3:11" ht="14.25" customHeight="1" x14ac:dyDescent="0.35">
      <c r="D336" s="75"/>
      <c r="E336" s="75"/>
      <c r="F336" s="75"/>
      <c r="G336" s="75"/>
    </row>
    <row r="337" spans="4:7" ht="14.25" customHeight="1" x14ac:dyDescent="0.35">
      <c r="D337" s="75"/>
      <c r="E337" s="75"/>
      <c r="F337" s="75"/>
      <c r="G337" s="75"/>
    </row>
    <row r="338" spans="4:7" ht="14.25" customHeight="1" x14ac:dyDescent="0.35">
      <c r="D338" s="75"/>
      <c r="E338" s="75"/>
      <c r="F338" s="75"/>
      <c r="G338" s="75"/>
    </row>
    <row r="339" spans="4:7" ht="14.25" customHeight="1" x14ac:dyDescent="0.35">
      <c r="D339" s="75"/>
      <c r="E339" s="75"/>
      <c r="F339" s="75"/>
      <c r="G339" s="75"/>
    </row>
    <row r="340" spans="4:7" ht="14.25" customHeight="1" x14ac:dyDescent="0.35">
      <c r="D340" s="75"/>
      <c r="E340" s="75"/>
      <c r="F340" s="75"/>
      <c r="G340" s="75"/>
    </row>
    <row r="341" spans="4:7" ht="14.25" customHeight="1" x14ac:dyDescent="0.35">
      <c r="D341" s="75"/>
      <c r="E341" s="75"/>
      <c r="F341" s="75"/>
      <c r="G341" s="75"/>
    </row>
    <row r="342" spans="4:7" ht="14.25" customHeight="1" x14ac:dyDescent="0.35">
      <c r="D342" s="75"/>
      <c r="E342" s="75"/>
      <c r="F342" s="75"/>
      <c r="G342" s="75"/>
    </row>
    <row r="343" spans="4:7" ht="14.25" customHeight="1" x14ac:dyDescent="0.35">
      <c r="D343" s="75"/>
      <c r="E343" s="75"/>
      <c r="F343" s="75"/>
      <c r="G343" s="75"/>
    </row>
    <row r="344" spans="4:7" ht="14.25" customHeight="1" x14ac:dyDescent="0.35">
      <c r="D344" s="75"/>
      <c r="E344" s="75"/>
      <c r="F344" s="75"/>
      <c r="G344" s="75"/>
    </row>
    <row r="345" spans="4:7" ht="14.25" customHeight="1" x14ac:dyDescent="0.35">
      <c r="D345" s="75"/>
      <c r="E345" s="75"/>
      <c r="F345" s="75"/>
      <c r="G345" s="75"/>
    </row>
    <row r="346" spans="4:7" ht="14.25" customHeight="1" x14ac:dyDescent="0.35">
      <c r="D346" s="75"/>
      <c r="E346" s="75"/>
      <c r="F346" s="75"/>
      <c r="G346" s="75"/>
    </row>
    <row r="347" spans="4:7" ht="14.25" customHeight="1" x14ac:dyDescent="0.35">
      <c r="D347" s="75"/>
      <c r="E347" s="75"/>
      <c r="F347" s="75"/>
      <c r="G347" s="75"/>
    </row>
    <row r="348" spans="4:7" ht="14.25" customHeight="1" x14ac:dyDescent="0.35">
      <c r="D348" s="75"/>
      <c r="E348" s="75"/>
      <c r="F348" s="75"/>
      <c r="G348" s="75"/>
    </row>
    <row r="349" spans="4:7" ht="14.25" customHeight="1" x14ac:dyDescent="0.35">
      <c r="D349" s="75"/>
      <c r="E349" s="75"/>
      <c r="F349" s="75"/>
      <c r="G349" s="75"/>
    </row>
    <row r="350" spans="4:7" ht="14.25" customHeight="1" x14ac:dyDescent="0.35">
      <c r="D350" s="75"/>
      <c r="E350" s="75"/>
      <c r="F350" s="75"/>
      <c r="G350" s="75"/>
    </row>
    <row r="351" spans="4:7" ht="14.25" customHeight="1" x14ac:dyDescent="0.35">
      <c r="D351" s="75"/>
      <c r="E351" s="75"/>
      <c r="F351" s="75"/>
      <c r="G351" s="75"/>
    </row>
    <row r="352" spans="4:7" ht="14.25" customHeight="1" x14ac:dyDescent="0.35">
      <c r="D352" s="75"/>
      <c r="E352" s="75"/>
      <c r="F352" s="75"/>
      <c r="G352" s="75"/>
    </row>
    <row r="353" spans="4:7" ht="14.25" customHeight="1" x14ac:dyDescent="0.35">
      <c r="D353" s="75"/>
      <c r="E353" s="75"/>
      <c r="F353" s="75"/>
      <c r="G353" s="75"/>
    </row>
    <row r="354" spans="4:7" ht="14.25" customHeight="1" x14ac:dyDescent="0.35">
      <c r="D354" s="75"/>
      <c r="E354" s="75"/>
      <c r="F354" s="75"/>
      <c r="G354" s="75"/>
    </row>
    <row r="355" spans="4:7" ht="14.25" customHeight="1" x14ac:dyDescent="0.35">
      <c r="D355" s="75"/>
      <c r="E355" s="75"/>
      <c r="F355" s="75"/>
      <c r="G355" s="75"/>
    </row>
    <row r="356" spans="4:7" ht="14.25" customHeight="1" x14ac:dyDescent="0.35">
      <c r="D356" s="75"/>
      <c r="E356" s="75"/>
      <c r="F356" s="75"/>
      <c r="G356" s="75"/>
    </row>
    <row r="357" spans="4:7" ht="14.25" customHeight="1" x14ac:dyDescent="0.35">
      <c r="D357" s="75"/>
      <c r="E357" s="75"/>
      <c r="F357" s="75"/>
      <c r="G357" s="75"/>
    </row>
    <row r="358" spans="4:7" ht="14.25" customHeight="1" x14ac:dyDescent="0.35">
      <c r="D358" s="75"/>
      <c r="E358" s="75"/>
      <c r="F358" s="75"/>
      <c r="G358" s="75"/>
    </row>
    <row r="359" spans="4:7" ht="14.25" customHeight="1" x14ac:dyDescent="0.35">
      <c r="D359" s="75"/>
      <c r="E359" s="75"/>
      <c r="F359" s="75"/>
      <c r="G359" s="75"/>
    </row>
    <row r="360" spans="4:7" ht="14.25" customHeight="1" x14ac:dyDescent="0.35">
      <c r="D360" s="75"/>
      <c r="E360" s="75"/>
      <c r="F360" s="75"/>
      <c r="G360" s="75"/>
    </row>
    <row r="361" spans="4:7" ht="14.25" customHeight="1" x14ac:dyDescent="0.35">
      <c r="D361" s="75"/>
      <c r="E361" s="75"/>
      <c r="F361" s="75"/>
      <c r="G361" s="75"/>
    </row>
    <row r="362" spans="4:7" ht="14.25" customHeight="1" x14ac:dyDescent="0.35">
      <c r="D362" s="75"/>
      <c r="E362" s="75"/>
      <c r="F362" s="75"/>
      <c r="G362" s="75"/>
    </row>
    <row r="363" spans="4:7" ht="14.25" customHeight="1" x14ac:dyDescent="0.35">
      <c r="D363" s="75"/>
      <c r="E363" s="75"/>
      <c r="F363" s="75"/>
      <c r="G363" s="75"/>
    </row>
    <row r="364" spans="4:7" ht="14.25" customHeight="1" x14ac:dyDescent="0.35">
      <c r="D364" s="75"/>
      <c r="E364" s="75"/>
      <c r="F364" s="75"/>
      <c r="G364" s="75"/>
    </row>
    <row r="365" spans="4:7" ht="14.25" customHeight="1" x14ac:dyDescent="0.35">
      <c r="D365" s="75"/>
      <c r="E365" s="75"/>
      <c r="F365" s="75"/>
      <c r="G365" s="75"/>
    </row>
    <row r="366" spans="4:7" ht="14.25" customHeight="1" x14ac:dyDescent="0.35">
      <c r="D366" s="75"/>
      <c r="E366" s="75"/>
      <c r="F366" s="75"/>
      <c r="G366" s="75"/>
    </row>
    <row r="367" spans="4:7" ht="14.25" customHeight="1" x14ac:dyDescent="0.35">
      <c r="D367" s="75"/>
      <c r="E367" s="75"/>
      <c r="F367" s="75"/>
      <c r="G367" s="75"/>
    </row>
    <row r="368" spans="4:7" ht="14.25" customHeight="1" x14ac:dyDescent="0.35">
      <c r="D368" s="75"/>
      <c r="E368" s="75"/>
      <c r="F368" s="75"/>
      <c r="G368" s="75"/>
    </row>
    <row r="369" spans="4:7" ht="14.25" customHeight="1" x14ac:dyDescent="0.35">
      <c r="D369" s="75"/>
      <c r="E369" s="75"/>
      <c r="F369" s="75"/>
      <c r="G369" s="75"/>
    </row>
    <row r="370" spans="4:7" ht="14.25" customHeight="1" x14ac:dyDescent="0.35">
      <c r="D370" s="75"/>
      <c r="E370" s="75"/>
      <c r="F370" s="75"/>
      <c r="G370" s="75"/>
    </row>
    <row r="371" spans="4:7" ht="14.25" customHeight="1" x14ac:dyDescent="0.35">
      <c r="D371" s="75"/>
      <c r="E371" s="75"/>
      <c r="F371" s="75"/>
      <c r="G371" s="75"/>
    </row>
    <row r="372" spans="4:7" ht="14.25" customHeight="1" x14ac:dyDescent="0.35">
      <c r="D372" s="75"/>
      <c r="E372" s="75"/>
      <c r="F372" s="75"/>
      <c r="G372" s="75"/>
    </row>
    <row r="373" spans="4:7" ht="14.25" customHeight="1" x14ac:dyDescent="0.35">
      <c r="D373" s="75"/>
      <c r="E373" s="75"/>
      <c r="F373" s="75"/>
      <c r="G373" s="75"/>
    </row>
    <row r="374" spans="4:7" ht="14.25" customHeight="1" x14ac:dyDescent="0.35">
      <c r="D374" s="75"/>
      <c r="E374" s="75"/>
      <c r="F374" s="75"/>
      <c r="G374" s="75"/>
    </row>
    <row r="375" spans="4:7" ht="14.25" customHeight="1" x14ac:dyDescent="0.35">
      <c r="D375" s="75"/>
      <c r="E375" s="75"/>
      <c r="F375" s="75"/>
      <c r="G375" s="75"/>
    </row>
    <row r="376" spans="4:7" ht="14.25" customHeight="1" x14ac:dyDescent="0.35">
      <c r="D376" s="75"/>
      <c r="E376" s="75"/>
      <c r="F376" s="75"/>
      <c r="G376" s="75"/>
    </row>
    <row r="377" spans="4:7" ht="14.25" customHeight="1" x14ac:dyDescent="0.35">
      <c r="D377" s="75"/>
      <c r="E377" s="75"/>
      <c r="F377" s="75"/>
      <c r="G377" s="75"/>
    </row>
    <row r="378" spans="4:7" ht="14.25" customHeight="1" x14ac:dyDescent="0.35">
      <c r="D378" s="75"/>
      <c r="E378" s="75"/>
      <c r="F378" s="75"/>
      <c r="G378" s="75"/>
    </row>
    <row r="379" spans="4:7" ht="14.25" customHeight="1" x14ac:dyDescent="0.35">
      <c r="D379" s="75"/>
      <c r="E379" s="75"/>
      <c r="F379" s="75"/>
      <c r="G379" s="75"/>
    </row>
    <row r="380" spans="4:7" ht="14.25" customHeight="1" x14ac:dyDescent="0.35">
      <c r="D380" s="75"/>
      <c r="E380" s="75"/>
      <c r="F380" s="75"/>
      <c r="G380" s="75"/>
    </row>
    <row r="381" spans="4:7" ht="14.25" customHeight="1" x14ac:dyDescent="0.35">
      <c r="D381" s="75"/>
      <c r="E381" s="75"/>
      <c r="F381" s="75"/>
      <c r="G381" s="75"/>
    </row>
    <row r="382" spans="4:7" ht="14.25" customHeight="1" x14ac:dyDescent="0.35">
      <c r="D382" s="75"/>
      <c r="E382" s="75"/>
      <c r="F382" s="75"/>
      <c r="G382" s="75"/>
    </row>
    <row r="383" spans="4:7" ht="14.25" customHeight="1" x14ac:dyDescent="0.35">
      <c r="D383" s="75"/>
      <c r="E383" s="75"/>
      <c r="F383" s="75"/>
      <c r="G383" s="75"/>
    </row>
    <row r="384" spans="4:7" ht="14.25" customHeight="1" x14ac:dyDescent="0.35">
      <c r="D384" s="75"/>
      <c r="E384" s="75"/>
      <c r="F384" s="75"/>
      <c r="G384" s="75"/>
    </row>
    <row r="385" spans="4:7" ht="14.25" customHeight="1" x14ac:dyDescent="0.35">
      <c r="D385" s="75"/>
      <c r="E385" s="75"/>
      <c r="F385" s="75"/>
      <c r="G385" s="75"/>
    </row>
    <row r="386" spans="4:7" ht="14.25" customHeight="1" x14ac:dyDescent="0.35">
      <c r="D386" s="75"/>
      <c r="E386" s="75"/>
      <c r="F386" s="75"/>
      <c r="G386" s="75"/>
    </row>
    <row r="387" spans="4:7" ht="14.25" customHeight="1" x14ac:dyDescent="0.35">
      <c r="D387" s="75"/>
      <c r="E387" s="75"/>
      <c r="F387" s="75"/>
      <c r="G387" s="75"/>
    </row>
    <row r="388" spans="4:7" ht="14.25" customHeight="1" x14ac:dyDescent="0.35">
      <c r="D388" s="75"/>
      <c r="E388" s="75"/>
      <c r="F388" s="75"/>
      <c r="G388" s="75"/>
    </row>
    <row r="389" spans="4:7" ht="14.25" customHeight="1" x14ac:dyDescent="0.35">
      <c r="D389" s="75"/>
      <c r="E389" s="75"/>
      <c r="F389" s="75"/>
      <c r="G389" s="75"/>
    </row>
    <row r="390" spans="4:7" ht="14.25" customHeight="1" x14ac:dyDescent="0.35">
      <c r="D390" s="75"/>
      <c r="E390" s="75"/>
      <c r="F390" s="75"/>
      <c r="G390" s="75"/>
    </row>
    <row r="391" spans="4:7" ht="14.25" customHeight="1" x14ac:dyDescent="0.35">
      <c r="D391" s="75"/>
      <c r="E391" s="75"/>
      <c r="F391" s="75"/>
      <c r="G391" s="75"/>
    </row>
    <row r="392" spans="4:7" ht="14.25" customHeight="1" x14ac:dyDescent="0.35">
      <c r="D392" s="75"/>
      <c r="E392" s="75"/>
      <c r="F392" s="75"/>
      <c r="G392" s="75"/>
    </row>
    <row r="393" spans="4:7" ht="14.25" customHeight="1" x14ac:dyDescent="0.35">
      <c r="D393" s="75"/>
      <c r="E393" s="75"/>
      <c r="F393" s="75"/>
      <c r="G393" s="75"/>
    </row>
    <row r="394" spans="4:7" ht="14.25" customHeight="1" x14ac:dyDescent="0.35">
      <c r="D394" s="75"/>
      <c r="E394" s="75"/>
      <c r="F394" s="75"/>
      <c r="G394" s="75"/>
    </row>
    <row r="395" spans="4:7" ht="14.25" customHeight="1" x14ac:dyDescent="0.35">
      <c r="D395" s="75"/>
      <c r="E395" s="75"/>
      <c r="F395" s="75"/>
      <c r="G395" s="75"/>
    </row>
    <row r="396" spans="4:7" ht="14.25" customHeight="1" x14ac:dyDescent="0.35">
      <c r="D396" s="75"/>
      <c r="E396" s="75"/>
      <c r="F396" s="75"/>
      <c r="G396" s="75"/>
    </row>
    <row r="397" spans="4:7" ht="14.25" customHeight="1" x14ac:dyDescent="0.35">
      <c r="D397" s="75"/>
      <c r="E397" s="75"/>
      <c r="F397" s="75"/>
      <c r="G397" s="75"/>
    </row>
    <row r="398" spans="4:7" ht="14.25" customHeight="1" x14ac:dyDescent="0.35">
      <c r="D398" s="75"/>
      <c r="E398" s="75"/>
      <c r="F398" s="75"/>
      <c r="G398" s="75"/>
    </row>
    <row r="399" spans="4:7" ht="14.25" customHeight="1" x14ac:dyDescent="0.35">
      <c r="D399" s="75"/>
      <c r="E399" s="75"/>
      <c r="F399" s="75"/>
      <c r="G399" s="75"/>
    </row>
    <row r="400" spans="4:7" ht="14.25" customHeight="1" x14ac:dyDescent="0.35">
      <c r="D400" s="75"/>
      <c r="E400" s="75"/>
      <c r="F400" s="75"/>
      <c r="G400" s="75"/>
    </row>
    <row r="401" spans="4:7" ht="14.25" customHeight="1" x14ac:dyDescent="0.35">
      <c r="D401" s="75"/>
      <c r="E401" s="75"/>
      <c r="F401" s="75"/>
      <c r="G401" s="75"/>
    </row>
    <row r="402" spans="4:7" ht="14.25" customHeight="1" x14ac:dyDescent="0.35">
      <c r="D402" s="75"/>
      <c r="E402" s="75"/>
      <c r="F402" s="75"/>
      <c r="G402" s="75"/>
    </row>
    <row r="403" spans="4:7" ht="14.25" customHeight="1" x14ac:dyDescent="0.35">
      <c r="D403" s="75"/>
      <c r="E403" s="75"/>
      <c r="F403" s="75"/>
      <c r="G403" s="75"/>
    </row>
    <row r="404" spans="4:7" ht="14.25" customHeight="1" x14ac:dyDescent="0.35">
      <c r="D404" s="75"/>
      <c r="E404" s="75"/>
      <c r="F404" s="75"/>
      <c r="G404" s="75"/>
    </row>
    <row r="405" spans="4:7" ht="14.25" customHeight="1" x14ac:dyDescent="0.35">
      <c r="D405" s="75"/>
      <c r="E405" s="75"/>
      <c r="F405" s="75"/>
      <c r="G405" s="75"/>
    </row>
    <row r="406" spans="4:7" ht="14.25" customHeight="1" x14ac:dyDescent="0.35">
      <c r="D406" s="75"/>
      <c r="E406" s="75"/>
      <c r="F406" s="75"/>
      <c r="G406" s="75"/>
    </row>
    <row r="407" spans="4:7" ht="14.25" customHeight="1" x14ac:dyDescent="0.35">
      <c r="D407" s="75"/>
      <c r="E407" s="75"/>
      <c r="F407" s="75"/>
      <c r="G407" s="75"/>
    </row>
    <row r="408" spans="4:7" ht="14.25" customHeight="1" x14ac:dyDescent="0.35">
      <c r="D408" s="75"/>
      <c r="E408" s="75"/>
      <c r="F408" s="75"/>
      <c r="G408" s="75"/>
    </row>
    <row r="409" spans="4:7" ht="14.25" customHeight="1" x14ac:dyDescent="0.35">
      <c r="D409" s="75"/>
      <c r="E409" s="75"/>
      <c r="F409" s="75"/>
      <c r="G409" s="75"/>
    </row>
    <row r="410" spans="4:7" ht="14.25" customHeight="1" x14ac:dyDescent="0.35">
      <c r="D410" s="75"/>
      <c r="E410" s="75"/>
      <c r="F410" s="75"/>
      <c r="G410" s="75"/>
    </row>
    <row r="411" spans="4:7" ht="14.25" customHeight="1" x14ac:dyDescent="0.35">
      <c r="D411" s="75"/>
      <c r="E411" s="75"/>
      <c r="F411" s="75"/>
      <c r="G411" s="75"/>
    </row>
    <row r="412" spans="4:7" ht="14.25" customHeight="1" x14ac:dyDescent="0.35">
      <c r="D412" s="75"/>
      <c r="E412" s="75"/>
      <c r="F412" s="75"/>
      <c r="G412" s="75"/>
    </row>
    <row r="413" spans="4:7" ht="14.25" customHeight="1" x14ac:dyDescent="0.35">
      <c r="D413" s="75"/>
      <c r="E413" s="75"/>
      <c r="F413" s="75"/>
      <c r="G413" s="75"/>
    </row>
    <row r="414" spans="4:7" ht="14.25" customHeight="1" x14ac:dyDescent="0.35">
      <c r="D414" s="75"/>
      <c r="E414" s="75"/>
      <c r="F414" s="75"/>
      <c r="G414" s="75"/>
    </row>
    <row r="415" spans="4:7" ht="14.25" customHeight="1" x14ac:dyDescent="0.35">
      <c r="D415" s="75"/>
      <c r="E415" s="75"/>
      <c r="F415" s="75"/>
      <c r="G415" s="75"/>
    </row>
    <row r="416" spans="4:7" ht="14.25" customHeight="1" x14ac:dyDescent="0.35">
      <c r="D416" s="75"/>
      <c r="E416" s="75"/>
      <c r="F416" s="75"/>
      <c r="G416" s="75"/>
    </row>
    <row r="417" spans="4:7" ht="14.25" customHeight="1" x14ac:dyDescent="0.35">
      <c r="D417" s="75"/>
      <c r="E417" s="75"/>
      <c r="F417" s="75"/>
      <c r="G417" s="75"/>
    </row>
    <row r="418" spans="4:7" ht="14.25" customHeight="1" x14ac:dyDescent="0.35">
      <c r="D418" s="75"/>
      <c r="E418" s="75"/>
      <c r="F418" s="75"/>
      <c r="G418" s="75"/>
    </row>
    <row r="419" spans="4:7" ht="14.25" customHeight="1" x14ac:dyDescent="0.35">
      <c r="D419" s="75"/>
      <c r="E419" s="75"/>
      <c r="F419" s="75"/>
      <c r="G419" s="75"/>
    </row>
    <row r="420" spans="4:7" ht="14.25" customHeight="1" x14ac:dyDescent="0.35">
      <c r="D420" s="75"/>
      <c r="E420" s="75"/>
      <c r="F420" s="75"/>
      <c r="G420" s="75"/>
    </row>
    <row r="421" spans="4:7" ht="14.25" customHeight="1" x14ac:dyDescent="0.35">
      <c r="D421" s="75"/>
      <c r="E421" s="75"/>
      <c r="F421" s="75"/>
      <c r="G421" s="75"/>
    </row>
    <row r="422" spans="4:7" ht="14.25" customHeight="1" x14ac:dyDescent="0.35">
      <c r="D422" s="75"/>
      <c r="E422" s="75"/>
      <c r="F422" s="75"/>
      <c r="G422" s="75"/>
    </row>
    <row r="423" spans="4:7" ht="14.25" customHeight="1" x14ac:dyDescent="0.35">
      <c r="D423" s="75"/>
      <c r="E423" s="75"/>
      <c r="F423" s="75"/>
      <c r="G423" s="75"/>
    </row>
    <row r="424" spans="4:7" ht="14.25" customHeight="1" x14ac:dyDescent="0.35">
      <c r="D424" s="75"/>
      <c r="E424" s="75"/>
      <c r="F424" s="75"/>
      <c r="G424" s="75"/>
    </row>
    <row r="425" spans="4:7" ht="14.25" customHeight="1" x14ac:dyDescent="0.35">
      <c r="D425" s="75"/>
      <c r="E425" s="75"/>
      <c r="F425" s="75"/>
      <c r="G425" s="75"/>
    </row>
    <row r="426" spans="4:7" ht="14.25" customHeight="1" x14ac:dyDescent="0.35">
      <c r="D426" s="75"/>
      <c r="E426" s="75"/>
      <c r="F426" s="75"/>
      <c r="G426" s="75"/>
    </row>
    <row r="427" spans="4:7" ht="14.25" customHeight="1" x14ac:dyDescent="0.35">
      <c r="D427" s="75"/>
      <c r="E427" s="75"/>
      <c r="F427" s="75"/>
      <c r="G427" s="75"/>
    </row>
    <row r="428" spans="4:7" ht="14.25" customHeight="1" x14ac:dyDescent="0.35">
      <c r="D428" s="75"/>
      <c r="E428" s="75"/>
      <c r="F428" s="75"/>
      <c r="G428" s="75"/>
    </row>
    <row r="429" spans="4:7" ht="14.25" customHeight="1" x14ac:dyDescent="0.35">
      <c r="D429" s="75"/>
      <c r="E429" s="75"/>
      <c r="F429" s="75"/>
      <c r="G429" s="75"/>
    </row>
    <row r="430" spans="4:7" ht="14.25" customHeight="1" x14ac:dyDescent="0.35">
      <c r="D430" s="75"/>
      <c r="E430" s="75"/>
      <c r="F430" s="75"/>
      <c r="G430" s="75"/>
    </row>
    <row r="431" spans="4:7" ht="14.25" customHeight="1" x14ac:dyDescent="0.35">
      <c r="D431" s="75"/>
      <c r="E431" s="75"/>
      <c r="F431" s="75"/>
      <c r="G431" s="75"/>
    </row>
    <row r="432" spans="4:7" ht="14.25" customHeight="1" x14ac:dyDescent="0.35">
      <c r="D432" s="75"/>
      <c r="E432" s="75"/>
      <c r="F432" s="75"/>
      <c r="G432" s="75"/>
    </row>
    <row r="433" spans="4:7" ht="14.25" customHeight="1" x14ac:dyDescent="0.35">
      <c r="D433" s="75"/>
      <c r="E433" s="75"/>
      <c r="F433" s="75"/>
      <c r="G433" s="75"/>
    </row>
    <row r="434" spans="4:7" ht="14.25" customHeight="1" x14ac:dyDescent="0.35">
      <c r="D434" s="75"/>
      <c r="E434" s="75"/>
      <c r="F434" s="75"/>
      <c r="G434" s="75"/>
    </row>
    <row r="435" spans="4:7" ht="14.25" customHeight="1" x14ac:dyDescent="0.35">
      <c r="D435" s="75"/>
      <c r="E435" s="75"/>
      <c r="F435" s="75"/>
      <c r="G435" s="75"/>
    </row>
    <row r="436" spans="4:7" ht="14.25" customHeight="1" x14ac:dyDescent="0.35">
      <c r="D436" s="75"/>
      <c r="E436" s="75"/>
      <c r="F436" s="75"/>
      <c r="G436" s="75"/>
    </row>
    <row r="437" spans="4:7" ht="14.25" customHeight="1" x14ac:dyDescent="0.35">
      <c r="D437" s="75"/>
      <c r="E437" s="75"/>
      <c r="F437" s="75"/>
      <c r="G437" s="75"/>
    </row>
    <row r="438" spans="4:7" ht="14.25" customHeight="1" x14ac:dyDescent="0.35">
      <c r="D438" s="75"/>
      <c r="E438" s="75"/>
      <c r="F438" s="75"/>
      <c r="G438" s="75"/>
    </row>
    <row r="439" spans="4:7" ht="14.25" customHeight="1" x14ac:dyDescent="0.35">
      <c r="D439" s="75"/>
      <c r="E439" s="75"/>
      <c r="F439" s="75"/>
      <c r="G439" s="75"/>
    </row>
    <row r="440" spans="4:7" ht="14.25" customHeight="1" x14ac:dyDescent="0.35">
      <c r="D440" s="75"/>
      <c r="E440" s="75"/>
      <c r="F440" s="75"/>
      <c r="G440" s="75"/>
    </row>
    <row r="441" spans="4:7" ht="14.25" customHeight="1" x14ac:dyDescent="0.35">
      <c r="D441" s="75"/>
      <c r="E441" s="75"/>
      <c r="F441" s="75"/>
      <c r="G441" s="75"/>
    </row>
    <row r="442" spans="4:7" ht="14.25" customHeight="1" x14ac:dyDescent="0.35">
      <c r="D442" s="75"/>
      <c r="E442" s="75"/>
      <c r="F442" s="75"/>
      <c r="G442" s="75"/>
    </row>
    <row r="443" spans="4:7" ht="14.25" customHeight="1" x14ac:dyDescent="0.35">
      <c r="D443" s="75"/>
      <c r="E443" s="75"/>
      <c r="F443" s="75"/>
      <c r="G443" s="75"/>
    </row>
    <row r="444" spans="4:7" ht="14.25" customHeight="1" x14ac:dyDescent="0.35">
      <c r="D444" s="75"/>
      <c r="E444" s="75"/>
      <c r="F444" s="75"/>
      <c r="G444" s="75"/>
    </row>
    <row r="445" spans="4:7" ht="14.25" customHeight="1" x14ac:dyDescent="0.35">
      <c r="D445" s="75"/>
      <c r="E445" s="75"/>
      <c r="F445" s="75"/>
      <c r="G445" s="75"/>
    </row>
    <row r="446" spans="4:7" ht="14.25" customHeight="1" x14ac:dyDescent="0.35">
      <c r="D446" s="75"/>
      <c r="E446" s="75"/>
      <c r="F446" s="75"/>
      <c r="G446" s="75"/>
    </row>
    <row r="447" spans="4:7" ht="14.25" customHeight="1" x14ac:dyDescent="0.35">
      <c r="D447" s="75"/>
      <c r="E447" s="75"/>
      <c r="F447" s="75"/>
      <c r="G447" s="75"/>
    </row>
    <row r="448" spans="4:7" ht="14.25" customHeight="1" x14ac:dyDescent="0.35">
      <c r="D448" s="75"/>
      <c r="E448" s="75"/>
      <c r="F448" s="75"/>
      <c r="G448" s="75"/>
    </row>
    <row r="449" spans="4:7" ht="14.25" customHeight="1" x14ac:dyDescent="0.35">
      <c r="D449" s="75"/>
      <c r="E449" s="75"/>
      <c r="F449" s="75"/>
      <c r="G449" s="75"/>
    </row>
    <row r="450" spans="4:7" ht="14.25" customHeight="1" x14ac:dyDescent="0.35">
      <c r="D450" s="75"/>
      <c r="E450" s="75"/>
      <c r="F450" s="75"/>
      <c r="G450" s="75"/>
    </row>
    <row r="451" spans="4:7" ht="14.25" customHeight="1" x14ac:dyDescent="0.35">
      <c r="D451" s="75"/>
      <c r="E451" s="75"/>
      <c r="F451" s="75"/>
      <c r="G451" s="75"/>
    </row>
    <row r="452" spans="4:7" ht="14.25" customHeight="1" x14ac:dyDescent="0.35">
      <c r="D452" s="75"/>
      <c r="E452" s="75"/>
      <c r="F452" s="75"/>
      <c r="G452" s="75"/>
    </row>
    <row r="453" spans="4:7" ht="14.25" customHeight="1" x14ac:dyDescent="0.35">
      <c r="D453" s="75"/>
      <c r="E453" s="75"/>
      <c r="F453" s="75"/>
      <c r="G453" s="75"/>
    </row>
    <row r="454" spans="4:7" ht="14.25" customHeight="1" x14ac:dyDescent="0.35">
      <c r="D454" s="75"/>
      <c r="E454" s="75"/>
      <c r="F454" s="75"/>
      <c r="G454" s="75"/>
    </row>
    <row r="455" spans="4:7" ht="14.25" customHeight="1" x14ac:dyDescent="0.35">
      <c r="D455" s="75"/>
      <c r="E455" s="75"/>
      <c r="F455" s="75"/>
      <c r="G455" s="75"/>
    </row>
    <row r="456" spans="4:7" ht="14.25" customHeight="1" x14ac:dyDescent="0.35">
      <c r="D456" s="75"/>
      <c r="E456" s="75"/>
      <c r="F456" s="75"/>
      <c r="G456" s="75"/>
    </row>
    <row r="457" spans="4:7" ht="14.25" customHeight="1" x14ac:dyDescent="0.35">
      <c r="D457" s="75"/>
      <c r="E457" s="75"/>
      <c r="F457" s="75"/>
      <c r="G457" s="75"/>
    </row>
    <row r="458" spans="4:7" ht="14.25" customHeight="1" x14ac:dyDescent="0.35">
      <c r="D458" s="75"/>
      <c r="E458" s="75"/>
      <c r="F458" s="75"/>
      <c r="G458" s="75"/>
    </row>
    <row r="459" spans="4:7" ht="14.25" customHeight="1" x14ac:dyDescent="0.35">
      <c r="D459" s="75"/>
      <c r="E459" s="75"/>
      <c r="F459" s="75"/>
      <c r="G459" s="75"/>
    </row>
    <row r="460" spans="4:7" ht="14.25" customHeight="1" x14ac:dyDescent="0.35">
      <c r="D460" s="75"/>
      <c r="E460" s="75"/>
      <c r="F460" s="75"/>
      <c r="G460" s="75"/>
    </row>
    <row r="461" spans="4:7" ht="14.25" customHeight="1" x14ac:dyDescent="0.35">
      <c r="D461" s="75"/>
      <c r="E461" s="75"/>
      <c r="F461" s="75"/>
      <c r="G461" s="75"/>
    </row>
    <row r="462" spans="4:7" ht="14.25" customHeight="1" x14ac:dyDescent="0.35">
      <c r="D462" s="75"/>
      <c r="E462" s="75"/>
      <c r="F462" s="75"/>
      <c r="G462" s="75"/>
    </row>
    <row r="463" spans="4:7" ht="14.25" customHeight="1" x14ac:dyDescent="0.35">
      <c r="D463" s="75"/>
      <c r="E463" s="75"/>
      <c r="F463" s="75"/>
      <c r="G463" s="75"/>
    </row>
    <row r="464" spans="4:7" ht="14.25" customHeight="1" x14ac:dyDescent="0.35">
      <c r="D464" s="75"/>
      <c r="E464" s="75"/>
      <c r="F464" s="75"/>
      <c r="G464" s="75"/>
    </row>
    <row r="465" spans="4:7" ht="14.25" customHeight="1" x14ac:dyDescent="0.35">
      <c r="D465" s="75"/>
      <c r="E465" s="75"/>
      <c r="F465" s="75"/>
      <c r="G465" s="75"/>
    </row>
    <row r="466" spans="4:7" ht="14.25" customHeight="1" x14ac:dyDescent="0.35">
      <c r="D466" s="75"/>
      <c r="E466" s="75"/>
      <c r="F466" s="75"/>
      <c r="G466" s="75"/>
    </row>
    <row r="467" spans="4:7" ht="14.25" customHeight="1" x14ac:dyDescent="0.35">
      <c r="D467" s="75"/>
      <c r="E467" s="75"/>
      <c r="F467" s="75"/>
      <c r="G467" s="75"/>
    </row>
    <row r="468" spans="4:7" ht="14.25" customHeight="1" x14ac:dyDescent="0.35">
      <c r="D468" s="75"/>
      <c r="E468" s="75"/>
      <c r="F468" s="75"/>
      <c r="G468" s="75"/>
    </row>
    <row r="469" spans="4:7" ht="14.25" customHeight="1" x14ac:dyDescent="0.35">
      <c r="D469" s="75"/>
      <c r="E469" s="75"/>
      <c r="F469" s="75"/>
      <c r="G469" s="75"/>
    </row>
    <row r="470" spans="4:7" ht="14.25" customHeight="1" x14ac:dyDescent="0.35">
      <c r="D470" s="75"/>
      <c r="E470" s="75"/>
      <c r="F470" s="75"/>
      <c r="G470" s="75"/>
    </row>
    <row r="471" spans="4:7" ht="14.25" customHeight="1" x14ac:dyDescent="0.35">
      <c r="D471" s="75"/>
      <c r="E471" s="75"/>
      <c r="F471" s="75"/>
      <c r="G471" s="75"/>
    </row>
    <row r="472" spans="4:7" ht="14.25" customHeight="1" x14ac:dyDescent="0.35">
      <c r="D472" s="75"/>
      <c r="E472" s="75"/>
      <c r="F472" s="75"/>
      <c r="G472" s="75"/>
    </row>
    <row r="473" spans="4:7" ht="14.25" customHeight="1" x14ac:dyDescent="0.35">
      <c r="D473" s="75"/>
      <c r="E473" s="75"/>
      <c r="F473" s="75"/>
      <c r="G473" s="75"/>
    </row>
    <row r="474" spans="4:7" ht="14.25" customHeight="1" x14ac:dyDescent="0.35">
      <c r="D474" s="75"/>
      <c r="E474" s="75"/>
      <c r="F474" s="75"/>
      <c r="G474" s="75"/>
    </row>
    <row r="475" spans="4:7" ht="14.25" customHeight="1" x14ac:dyDescent="0.35">
      <c r="D475" s="75"/>
      <c r="E475" s="75"/>
      <c r="F475" s="75"/>
      <c r="G475" s="75"/>
    </row>
    <row r="476" spans="4:7" ht="14.25" customHeight="1" x14ac:dyDescent="0.35">
      <c r="D476" s="75"/>
      <c r="E476" s="75"/>
      <c r="F476" s="75"/>
      <c r="G476" s="75"/>
    </row>
    <row r="477" spans="4:7" ht="14.25" customHeight="1" x14ac:dyDescent="0.35">
      <c r="D477" s="75"/>
      <c r="E477" s="75"/>
      <c r="F477" s="75"/>
      <c r="G477" s="75"/>
    </row>
    <row r="478" spans="4:7" ht="14.25" customHeight="1" x14ac:dyDescent="0.35">
      <c r="D478" s="75"/>
      <c r="E478" s="75"/>
      <c r="F478" s="75"/>
      <c r="G478" s="75"/>
    </row>
    <row r="479" spans="4:7" ht="14.25" customHeight="1" x14ac:dyDescent="0.35">
      <c r="D479" s="75"/>
      <c r="E479" s="75"/>
      <c r="F479" s="75"/>
      <c r="G479" s="75"/>
    </row>
    <row r="480" spans="4:7" ht="14.25" customHeight="1" x14ac:dyDescent="0.35">
      <c r="D480" s="75"/>
      <c r="E480" s="75"/>
      <c r="F480" s="75"/>
      <c r="G480" s="75"/>
    </row>
    <row r="481" spans="4:7" ht="14.25" customHeight="1" x14ac:dyDescent="0.35">
      <c r="D481" s="75"/>
      <c r="E481" s="75"/>
      <c r="F481" s="75"/>
      <c r="G481" s="75"/>
    </row>
    <row r="482" spans="4:7" ht="14.25" customHeight="1" x14ac:dyDescent="0.35">
      <c r="D482" s="75"/>
      <c r="E482" s="75"/>
      <c r="F482" s="75"/>
      <c r="G482" s="75"/>
    </row>
    <row r="483" spans="4:7" ht="14.25" customHeight="1" x14ac:dyDescent="0.35">
      <c r="D483" s="75"/>
      <c r="E483" s="75"/>
      <c r="F483" s="75"/>
      <c r="G483" s="75"/>
    </row>
    <row r="484" spans="4:7" ht="14.25" customHeight="1" x14ac:dyDescent="0.35">
      <c r="D484" s="75"/>
      <c r="E484" s="75"/>
      <c r="F484" s="75"/>
      <c r="G484" s="75"/>
    </row>
    <row r="485" spans="4:7" ht="14.25" customHeight="1" x14ac:dyDescent="0.35">
      <c r="D485" s="75"/>
      <c r="E485" s="75"/>
      <c r="F485" s="75"/>
      <c r="G485" s="75"/>
    </row>
    <row r="486" spans="4:7" ht="14.25" customHeight="1" x14ac:dyDescent="0.35">
      <c r="D486" s="75"/>
      <c r="E486" s="75"/>
      <c r="F486" s="75"/>
      <c r="G486" s="75"/>
    </row>
    <row r="487" spans="4:7" ht="14.25" customHeight="1" x14ac:dyDescent="0.35">
      <c r="D487" s="75"/>
      <c r="E487" s="75"/>
      <c r="F487" s="75"/>
      <c r="G487" s="75"/>
    </row>
    <row r="488" spans="4:7" ht="14.25" customHeight="1" x14ac:dyDescent="0.35">
      <c r="D488" s="75"/>
      <c r="E488" s="75"/>
      <c r="F488" s="75"/>
      <c r="G488" s="75"/>
    </row>
    <row r="489" spans="4:7" ht="14.25" customHeight="1" x14ac:dyDescent="0.35">
      <c r="D489" s="75"/>
      <c r="E489" s="75"/>
      <c r="F489" s="75"/>
      <c r="G489" s="75"/>
    </row>
    <row r="490" spans="4:7" ht="14.25" customHeight="1" x14ac:dyDescent="0.35">
      <c r="D490" s="75"/>
      <c r="E490" s="75"/>
      <c r="F490" s="75"/>
      <c r="G490" s="75"/>
    </row>
    <row r="491" spans="4:7" ht="14.25" customHeight="1" x14ac:dyDescent="0.35">
      <c r="D491" s="75"/>
      <c r="E491" s="75"/>
      <c r="F491" s="75"/>
      <c r="G491" s="75"/>
    </row>
    <row r="492" spans="4:7" ht="14.25" customHeight="1" x14ac:dyDescent="0.35">
      <c r="D492" s="75"/>
      <c r="E492" s="75"/>
      <c r="F492" s="75"/>
      <c r="G492" s="75"/>
    </row>
    <row r="493" spans="4:7" ht="14.25" customHeight="1" x14ac:dyDescent="0.35">
      <c r="D493" s="75"/>
      <c r="E493" s="75"/>
      <c r="F493" s="75"/>
      <c r="G493" s="75"/>
    </row>
    <row r="494" spans="4:7" ht="14.25" customHeight="1" x14ac:dyDescent="0.35">
      <c r="D494" s="75"/>
      <c r="E494" s="75"/>
      <c r="F494" s="75"/>
      <c r="G494" s="75"/>
    </row>
    <row r="495" spans="4:7" ht="14.25" customHeight="1" x14ac:dyDescent="0.35">
      <c r="D495" s="75"/>
      <c r="E495" s="75"/>
      <c r="F495" s="75"/>
      <c r="G495" s="75"/>
    </row>
    <row r="496" spans="4:7" ht="14.25" customHeight="1" x14ac:dyDescent="0.35">
      <c r="D496" s="75"/>
      <c r="E496" s="75"/>
      <c r="F496" s="75"/>
      <c r="G496" s="75"/>
    </row>
    <row r="497" spans="4:7" ht="14.25" customHeight="1" x14ac:dyDescent="0.35">
      <c r="D497" s="75"/>
      <c r="E497" s="75"/>
      <c r="F497" s="75"/>
      <c r="G497" s="75"/>
    </row>
    <row r="498" spans="4:7" ht="14.25" customHeight="1" x14ac:dyDescent="0.35">
      <c r="D498" s="75"/>
      <c r="E498" s="75"/>
      <c r="F498" s="75"/>
      <c r="G498" s="75"/>
    </row>
    <row r="499" spans="4:7" ht="14.25" customHeight="1" x14ac:dyDescent="0.35">
      <c r="D499" s="75"/>
      <c r="E499" s="75"/>
      <c r="F499" s="75"/>
      <c r="G499" s="75"/>
    </row>
    <row r="500" spans="4:7" ht="14.25" customHeight="1" x14ac:dyDescent="0.35">
      <c r="D500" s="75"/>
      <c r="E500" s="75"/>
      <c r="F500" s="75"/>
      <c r="G500" s="75"/>
    </row>
    <row r="501" spans="4:7" ht="14.25" customHeight="1" x14ac:dyDescent="0.35">
      <c r="D501" s="75"/>
      <c r="E501" s="75"/>
      <c r="F501" s="75"/>
      <c r="G501" s="75"/>
    </row>
    <row r="502" spans="4:7" ht="14.25" customHeight="1" x14ac:dyDescent="0.35">
      <c r="D502" s="75"/>
      <c r="E502" s="75"/>
      <c r="F502" s="75"/>
      <c r="G502" s="75"/>
    </row>
    <row r="503" spans="4:7" ht="14.25" customHeight="1" x14ac:dyDescent="0.35">
      <c r="D503" s="75"/>
      <c r="E503" s="75"/>
      <c r="F503" s="75"/>
      <c r="G503" s="75"/>
    </row>
    <row r="504" spans="4:7" ht="14.25" customHeight="1" x14ac:dyDescent="0.35">
      <c r="D504" s="75"/>
      <c r="E504" s="75"/>
      <c r="F504" s="75"/>
      <c r="G504" s="75"/>
    </row>
    <row r="505" spans="4:7" ht="14.25" customHeight="1" x14ac:dyDescent="0.35">
      <c r="D505" s="75"/>
      <c r="E505" s="75"/>
      <c r="F505" s="75"/>
      <c r="G505" s="75"/>
    </row>
    <row r="506" spans="4:7" ht="14.25" customHeight="1" x14ac:dyDescent="0.35">
      <c r="D506" s="75"/>
      <c r="E506" s="75"/>
      <c r="F506" s="75"/>
      <c r="G506" s="75"/>
    </row>
    <row r="507" spans="4:7" ht="14.25" customHeight="1" x14ac:dyDescent="0.35">
      <c r="D507" s="75"/>
      <c r="E507" s="75"/>
      <c r="F507" s="75"/>
      <c r="G507" s="75"/>
    </row>
    <row r="508" spans="4:7" ht="14.25" customHeight="1" x14ac:dyDescent="0.35">
      <c r="D508" s="75"/>
      <c r="E508" s="75"/>
      <c r="F508" s="75"/>
      <c r="G508" s="75"/>
    </row>
    <row r="509" spans="4:7" ht="14.25" customHeight="1" x14ac:dyDescent="0.35">
      <c r="D509" s="75"/>
      <c r="E509" s="75"/>
      <c r="F509" s="75"/>
      <c r="G509" s="75"/>
    </row>
    <row r="510" spans="4:7" ht="14.25" customHeight="1" x14ac:dyDescent="0.35">
      <c r="D510" s="75"/>
      <c r="E510" s="75"/>
      <c r="F510" s="75"/>
      <c r="G510" s="75"/>
    </row>
    <row r="511" spans="4:7" ht="14.25" customHeight="1" x14ac:dyDescent="0.35">
      <c r="D511" s="75"/>
      <c r="E511" s="75"/>
      <c r="F511" s="75"/>
      <c r="G511" s="75"/>
    </row>
    <row r="512" spans="4:7" ht="14.25" customHeight="1" x14ac:dyDescent="0.35">
      <c r="D512" s="75"/>
      <c r="E512" s="75"/>
      <c r="F512" s="75"/>
      <c r="G512" s="75"/>
    </row>
    <row r="513" spans="4:7" ht="14.25" customHeight="1" x14ac:dyDescent="0.35">
      <c r="D513" s="75"/>
      <c r="E513" s="75"/>
      <c r="F513" s="75"/>
      <c r="G513" s="75"/>
    </row>
    <row r="514" spans="4:7" ht="14.25" customHeight="1" x14ac:dyDescent="0.35">
      <c r="D514" s="75"/>
      <c r="E514" s="75"/>
      <c r="F514" s="75"/>
      <c r="G514" s="75"/>
    </row>
    <row r="515" spans="4:7" ht="14.25" customHeight="1" x14ac:dyDescent="0.35">
      <c r="D515" s="75"/>
      <c r="E515" s="75"/>
      <c r="F515" s="75"/>
      <c r="G515" s="75"/>
    </row>
    <row r="516" spans="4:7" ht="14.25" customHeight="1" x14ac:dyDescent="0.35">
      <c r="D516" s="75"/>
      <c r="E516" s="75"/>
      <c r="F516" s="75"/>
      <c r="G516" s="75"/>
    </row>
    <row r="517" spans="4:7" ht="14.25" customHeight="1" x14ac:dyDescent="0.35">
      <c r="D517" s="75"/>
      <c r="E517" s="75"/>
      <c r="F517" s="75"/>
      <c r="G517" s="75"/>
    </row>
    <row r="518" spans="4:7" ht="14.25" customHeight="1" x14ac:dyDescent="0.35">
      <c r="D518" s="75"/>
      <c r="E518" s="75"/>
      <c r="F518" s="75"/>
      <c r="G518" s="75"/>
    </row>
    <row r="519" spans="4:7" ht="14.25" customHeight="1" x14ac:dyDescent="0.35">
      <c r="D519" s="75"/>
      <c r="E519" s="75"/>
      <c r="F519" s="75"/>
      <c r="G519" s="75"/>
    </row>
    <row r="520" spans="4:7" ht="14.25" customHeight="1" x14ac:dyDescent="0.35">
      <c r="D520" s="75"/>
      <c r="E520" s="75"/>
      <c r="F520" s="75"/>
      <c r="G520" s="75"/>
    </row>
    <row r="521" spans="4:7" ht="14.25" customHeight="1" x14ac:dyDescent="0.35">
      <c r="D521" s="75"/>
      <c r="E521" s="75"/>
      <c r="F521" s="75"/>
      <c r="G521" s="75"/>
    </row>
    <row r="522" spans="4:7" ht="14.25" customHeight="1" x14ac:dyDescent="0.35">
      <c r="D522" s="75"/>
      <c r="E522" s="75"/>
      <c r="F522" s="75"/>
      <c r="G522" s="75"/>
    </row>
    <row r="523" spans="4:7" ht="14.25" customHeight="1" x14ac:dyDescent="0.35">
      <c r="D523" s="75"/>
      <c r="E523" s="75"/>
      <c r="F523" s="75"/>
      <c r="G523" s="75"/>
    </row>
    <row r="524" spans="4:7" ht="14.25" customHeight="1" x14ac:dyDescent="0.35">
      <c r="D524" s="75"/>
      <c r="E524" s="75"/>
      <c r="F524" s="75"/>
      <c r="G524" s="75"/>
    </row>
    <row r="525" spans="4:7" ht="14.25" customHeight="1" x14ac:dyDescent="0.35">
      <c r="D525" s="75"/>
      <c r="E525" s="75"/>
      <c r="F525" s="75"/>
      <c r="G525" s="75"/>
    </row>
    <row r="526" spans="4:7" ht="14.25" customHeight="1" x14ac:dyDescent="0.35">
      <c r="D526" s="75"/>
      <c r="E526" s="75"/>
      <c r="F526" s="75"/>
      <c r="G526" s="75"/>
    </row>
    <row r="527" spans="4:7" ht="14.25" customHeight="1" x14ac:dyDescent="0.35">
      <c r="D527" s="75"/>
      <c r="E527" s="75"/>
      <c r="F527" s="75"/>
      <c r="G527" s="75"/>
    </row>
    <row r="528" spans="4:7" ht="14.25" customHeight="1" x14ac:dyDescent="0.35">
      <c r="D528" s="75"/>
      <c r="E528" s="75"/>
      <c r="F528" s="75"/>
      <c r="G528" s="75"/>
    </row>
    <row r="529" spans="4:7" ht="14.25" customHeight="1" x14ac:dyDescent="0.35">
      <c r="D529" s="75"/>
      <c r="E529" s="75"/>
      <c r="F529" s="75"/>
      <c r="G529" s="75"/>
    </row>
    <row r="530" spans="4:7" ht="14.25" customHeight="1" x14ac:dyDescent="0.35">
      <c r="D530" s="75"/>
      <c r="E530" s="75"/>
      <c r="F530" s="75"/>
      <c r="G530" s="75"/>
    </row>
    <row r="531" spans="4:7" ht="14.25" customHeight="1" x14ac:dyDescent="0.35">
      <c r="D531" s="75"/>
      <c r="E531" s="75"/>
      <c r="F531" s="75"/>
      <c r="G531" s="75"/>
    </row>
    <row r="532" spans="4:7" ht="14.25" customHeight="1" x14ac:dyDescent="0.35">
      <c r="D532" s="75"/>
      <c r="E532" s="75"/>
      <c r="F532" s="75"/>
      <c r="G532" s="75"/>
    </row>
    <row r="533" spans="4:7" ht="14.25" customHeight="1" x14ac:dyDescent="0.35">
      <c r="D533" s="75"/>
      <c r="E533" s="75"/>
      <c r="F533" s="75"/>
      <c r="G533" s="75"/>
    </row>
    <row r="534" spans="4:7" ht="14.25" customHeight="1" x14ac:dyDescent="0.35">
      <c r="D534" s="75"/>
      <c r="E534" s="75"/>
      <c r="F534" s="75"/>
      <c r="G534" s="75"/>
    </row>
    <row r="535" spans="4:7" ht="14.25" customHeight="1" x14ac:dyDescent="0.35">
      <c r="D535" s="75"/>
      <c r="E535" s="75"/>
      <c r="F535" s="75"/>
      <c r="G535" s="75"/>
    </row>
    <row r="536" spans="4:7" ht="14.25" customHeight="1" x14ac:dyDescent="0.35">
      <c r="D536" s="75"/>
      <c r="E536" s="75"/>
      <c r="F536" s="75"/>
      <c r="G536" s="75"/>
    </row>
    <row r="537" spans="4:7" ht="14.25" customHeight="1" x14ac:dyDescent="0.35">
      <c r="D537" s="75"/>
      <c r="E537" s="75"/>
      <c r="F537" s="75"/>
      <c r="G537" s="75"/>
    </row>
    <row r="538" spans="4:7" ht="14.25" customHeight="1" x14ac:dyDescent="0.35">
      <c r="D538" s="75"/>
      <c r="E538" s="75"/>
      <c r="F538" s="75"/>
      <c r="G538" s="75"/>
    </row>
    <row r="539" spans="4:7" ht="14.25" customHeight="1" x14ac:dyDescent="0.35">
      <c r="D539" s="75"/>
      <c r="E539" s="75"/>
      <c r="F539" s="75"/>
      <c r="G539" s="75"/>
    </row>
    <row r="540" spans="4:7" ht="14.25" customHeight="1" x14ac:dyDescent="0.35">
      <c r="D540" s="75"/>
      <c r="E540" s="75"/>
      <c r="F540" s="75"/>
      <c r="G540" s="75"/>
    </row>
    <row r="541" spans="4:7" ht="14.25" customHeight="1" x14ac:dyDescent="0.35">
      <c r="D541" s="75"/>
      <c r="E541" s="75"/>
      <c r="F541" s="75"/>
      <c r="G541" s="75"/>
    </row>
    <row r="542" spans="4:7" ht="14.25" customHeight="1" x14ac:dyDescent="0.35">
      <c r="D542" s="75"/>
      <c r="E542" s="75"/>
      <c r="F542" s="75"/>
      <c r="G542" s="75"/>
    </row>
    <row r="543" spans="4:7" ht="14.25" customHeight="1" x14ac:dyDescent="0.35">
      <c r="D543" s="75"/>
      <c r="E543" s="75"/>
      <c r="F543" s="75"/>
      <c r="G543" s="75"/>
    </row>
    <row r="544" spans="4:7" ht="14.25" customHeight="1" x14ac:dyDescent="0.35">
      <c r="D544" s="75"/>
      <c r="E544" s="75"/>
      <c r="F544" s="75"/>
      <c r="G544" s="75"/>
    </row>
    <row r="545" spans="4:7" ht="14.25" customHeight="1" x14ac:dyDescent="0.35">
      <c r="D545" s="75"/>
      <c r="E545" s="75"/>
      <c r="F545" s="75"/>
      <c r="G545" s="75"/>
    </row>
    <row r="546" spans="4:7" ht="14.25" customHeight="1" x14ac:dyDescent="0.35">
      <c r="D546" s="75"/>
      <c r="E546" s="75"/>
      <c r="F546" s="75"/>
      <c r="G546" s="75"/>
    </row>
    <row r="547" spans="4:7" ht="14.25" customHeight="1" x14ac:dyDescent="0.35">
      <c r="D547" s="75"/>
      <c r="E547" s="75"/>
      <c r="F547" s="75"/>
      <c r="G547" s="75"/>
    </row>
    <row r="548" spans="4:7" ht="14.25" customHeight="1" x14ac:dyDescent="0.35">
      <c r="D548" s="75"/>
      <c r="E548" s="75"/>
      <c r="F548" s="75"/>
      <c r="G548" s="75"/>
    </row>
    <row r="549" spans="4:7" ht="14.25" customHeight="1" x14ac:dyDescent="0.35">
      <c r="D549" s="75"/>
      <c r="E549" s="75"/>
      <c r="F549" s="75"/>
      <c r="G549" s="75"/>
    </row>
    <row r="550" spans="4:7" ht="14.25" customHeight="1" x14ac:dyDescent="0.35">
      <c r="D550" s="75"/>
      <c r="E550" s="75"/>
      <c r="F550" s="75"/>
      <c r="G550" s="75"/>
    </row>
    <row r="551" spans="4:7" ht="14.25" customHeight="1" x14ac:dyDescent="0.35">
      <c r="D551" s="75"/>
      <c r="E551" s="75"/>
      <c r="F551" s="75"/>
      <c r="G551" s="75"/>
    </row>
    <row r="552" spans="4:7" ht="14.25" customHeight="1" x14ac:dyDescent="0.35">
      <c r="D552" s="75"/>
      <c r="E552" s="75"/>
      <c r="F552" s="75"/>
      <c r="G552" s="75"/>
    </row>
    <row r="553" spans="4:7" ht="14.25" customHeight="1" x14ac:dyDescent="0.35">
      <c r="D553" s="75"/>
      <c r="E553" s="75"/>
      <c r="F553" s="75"/>
      <c r="G553" s="75"/>
    </row>
    <row r="554" spans="4:7" ht="14.25" customHeight="1" x14ac:dyDescent="0.35">
      <c r="D554" s="75"/>
      <c r="E554" s="75"/>
      <c r="F554" s="75"/>
      <c r="G554" s="75"/>
    </row>
    <row r="555" spans="4:7" ht="14.25" customHeight="1" x14ac:dyDescent="0.35">
      <c r="D555" s="75"/>
      <c r="E555" s="75"/>
      <c r="F555" s="75"/>
      <c r="G555" s="75"/>
    </row>
    <row r="556" spans="4:7" ht="14.25" customHeight="1" x14ac:dyDescent="0.35">
      <c r="D556" s="75"/>
      <c r="E556" s="75"/>
      <c r="F556" s="75"/>
      <c r="G556" s="75"/>
    </row>
    <row r="557" spans="4:7" ht="14.25" customHeight="1" x14ac:dyDescent="0.35">
      <c r="D557" s="75"/>
      <c r="E557" s="75"/>
      <c r="F557" s="75"/>
      <c r="G557" s="75"/>
    </row>
    <row r="558" spans="4:7" ht="14.25" customHeight="1" x14ac:dyDescent="0.35">
      <c r="D558" s="75"/>
      <c r="E558" s="75"/>
      <c r="F558" s="75"/>
      <c r="G558" s="75"/>
    </row>
    <row r="559" spans="4:7" ht="14.25" customHeight="1" x14ac:dyDescent="0.35">
      <c r="D559" s="75"/>
      <c r="E559" s="75"/>
      <c r="F559" s="75"/>
      <c r="G559" s="75"/>
    </row>
    <row r="560" spans="4:7" ht="14.25" customHeight="1" x14ac:dyDescent="0.35">
      <c r="D560" s="75"/>
      <c r="E560" s="75"/>
      <c r="F560" s="75"/>
      <c r="G560" s="75"/>
    </row>
    <row r="561" spans="4:7" ht="14.25" customHeight="1" x14ac:dyDescent="0.35">
      <c r="D561" s="75"/>
      <c r="E561" s="75"/>
      <c r="F561" s="75"/>
      <c r="G561" s="75"/>
    </row>
    <row r="562" spans="4:7" ht="14.25" customHeight="1" x14ac:dyDescent="0.35">
      <c r="D562" s="75"/>
      <c r="E562" s="75"/>
      <c r="F562" s="75"/>
      <c r="G562" s="75"/>
    </row>
    <row r="563" spans="4:7" ht="14.25" customHeight="1" x14ac:dyDescent="0.35">
      <c r="D563" s="75"/>
      <c r="E563" s="75"/>
      <c r="F563" s="75"/>
      <c r="G563" s="75"/>
    </row>
    <row r="564" spans="4:7" ht="14.25" customHeight="1" x14ac:dyDescent="0.35">
      <c r="D564" s="75"/>
      <c r="E564" s="75"/>
      <c r="F564" s="75"/>
      <c r="G564" s="75"/>
    </row>
    <row r="565" spans="4:7" ht="14.25" customHeight="1" x14ac:dyDescent="0.35">
      <c r="D565" s="75"/>
      <c r="E565" s="75"/>
      <c r="F565" s="75"/>
      <c r="G565" s="75"/>
    </row>
    <row r="566" spans="4:7" ht="14.25" customHeight="1" x14ac:dyDescent="0.35">
      <c r="D566" s="75"/>
      <c r="E566" s="75"/>
      <c r="F566" s="75"/>
      <c r="G566" s="75"/>
    </row>
    <row r="567" spans="4:7" ht="14.25" customHeight="1" x14ac:dyDescent="0.35">
      <c r="D567" s="75"/>
      <c r="E567" s="75"/>
      <c r="F567" s="75"/>
      <c r="G567" s="75"/>
    </row>
    <row r="568" spans="4:7" ht="14.25" customHeight="1" x14ac:dyDescent="0.35">
      <c r="D568" s="75"/>
      <c r="E568" s="75"/>
      <c r="F568" s="75"/>
      <c r="G568" s="75"/>
    </row>
    <row r="569" spans="4:7" ht="14.25" customHeight="1" x14ac:dyDescent="0.35">
      <c r="D569" s="75"/>
      <c r="E569" s="75"/>
      <c r="F569" s="75"/>
      <c r="G569" s="75"/>
    </row>
    <row r="570" spans="4:7" ht="14.25" customHeight="1" x14ac:dyDescent="0.35">
      <c r="D570" s="75"/>
      <c r="E570" s="75"/>
      <c r="F570" s="75"/>
      <c r="G570" s="75"/>
    </row>
    <row r="571" spans="4:7" ht="14.25" customHeight="1" x14ac:dyDescent="0.35">
      <c r="D571" s="75"/>
      <c r="E571" s="75"/>
      <c r="F571" s="75"/>
      <c r="G571" s="75"/>
    </row>
    <row r="572" spans="4:7" ht="14.25" customHeight="1" x14ac:dyDescent="0.35">
      <c r="D572" s="75"/>
      <c r="E572" s="75"/>
      <c r="F572" s="75"/>
      <c r="G572" s="75"/>
    </row>
    <row r="573" spans="4:7" ht="14.25" customHeight="1" x14ac:dyDescent="0.35">
      <c r="D573" s="75"/>
      <c r="E573" s="75"/>
      <c r="F573" s="75"/>
      <c r="G573" s="75"/>
    </row>
    <row r="574" spans="4:7" ht="14.25" customHeight="1" x14ac:dyDescent="0.35">
      <c r="D574" s="75"/>
      <c r="E574" s="75"/>
      <c r="F574" s="75"/>
      <c r="G574" s="75"/>
    </row>
    <row r="575" spans="4:7" ht="14.25" customHeight="1" x14ac:dyDescent="0.35">
      <c r="D575" s="75"/>
      <c r="E575" s="75"/>
      <c r="F575" s="75"/>
      <c r="G575" s="75"/>
    </row>
    <row r="576" spans="4:7" ht="14.25" customHeight="1" x14ac:dyDescent="0.35">
      <c r="D576" s="75"/>
      <c r="E576" s="75"/>
      <c r="F576" s="75"/>
      <c r="G576" s="75"/>
    </row>
    <row r="577" spans="4:7" ht="14.25" customHeight="1" x14ac:dyDescent="0.35">
      <c r="D577" s="75"/>
      <c r="E577" s="75"/>
      <c r="F577" s="75"/>
      <c r="G577" s="75"/>
    </row>
    <row r="578" spans="4:7" ht="14.25" customHeight="1" x14ac:dyDescent="0.35">
      <c r="D578" s="75"/>
      <c r="E578" s="75"/>
      <c r="F578" s="75"/>
      <c r="G578" s="75"/>
    </row>
    <row r="579" spans="4:7" ht="14.25" customHeight="1" x14ac:dyDescent="0.35">
      <c r="D579" s="75"/>
      <c r="E579" s="75"/>
      <c r="F579" s="75"/>
      <c r="G579" s="75"/>
    </row>
    <row r="580" spans="4:7" ht="14.25" customHeight="1" x14ac:dyDescent="0.35">
      <c r="D580" s="75"/>
      <c r="E580" s="75"/>
      <c r="F580" s="75"/>
      <c r="G580" s="75"/>
    </row>
    <row r="581" spans="4:7" ht="14.25" customHeight="1" x14ac:dyDescent="0.35">
      <c r="D581" s="75"/>
      <c r="E581" s="75"/>
      <c r="F581" s="75"/>
      <c r="G581" s="75"/>
    </row>
    <row r="582" spans="4:7" ht="14.25" customHeight="1" x14ac:dyDescent="0.35">
      <c r="D582" s="75"/>
      <c r="E582" s="75"/>
      <c r="F582" s="75"/>
      <c r="G582" s="75"/>
    </row>
    <row r="583" spans="4:7" ht="14.25" customHeight="1" x14ac:dyDescent="0.35">
      <c r="D583" s="75"/>
      <c r="E583" s="75"/>
      <c r="F583" s="75"/>
      <c r="G583" s="75"/>
    </row>
    <row r="584" spans="4:7" ht="14.25" customHeight="1" x14ac:dyDescent="0.35">
      <c r="D584" s="75"/>
      <c r="E584" s="75"/>
      <c r="F584" s="75"/>
      <c r="G584" s="75"/>
    </row>
    <row r="585" spans="4:7" ht="14.25" customHeight="1" x14ac:dyDescent="0.35">
      <c r="D585" s="75"/>
      <c r="E585" s="75"/>
      <c r="F585" s="75"/>
      <c r="G585" s="75"/>
    </row>
    <row r="586" spans="4:7" ht="14.25" customHeight="1" x14ac:dyDescent="0.35">
      <c r="D586" s="75"/>
      <c r="E586" s="75"/>
      <c r="F586" s="75"/>
      <c r="G586" s="75"/>
    </row>
    <row r="587" spans="4:7" ht="14.25" customHeight="1" x14ac:dyDescent="0.35">
      <c r="D587" s="75"/>
      <c r="E587" s="75"/>
      <c r="F587" s="75"/>
      <c r="G587" s="75"/>
    </row>
    <row r="588" spans="4:7" ht="14.25" customHeight="1" x14ac:dyDescent="0.35">
      <c r="D588" s="75"/>
      <c r="E588" s="75"/>
      <c r="F588" s="75"/>
      <c r="G588" s="75"/>
    </row>
    <row r="589" spans="4:7" ht="14.25" customHeight="1" x14ac:dyDescent="0.35">
      <c r="D589" s="75"/>
      <c r="E589" s="75"/>
      <c r="F589" s="75"/>
      <c r="G589" s="75"/>
    </row>
    <row r="590" spans="4:7" ht="14.25" customHeight="1" x14ac:dyDescent="0.35">
      <c r="D590" s="75"/>
      <c r="E590" s="75"/>
      <c r="F590" s="75"/>
      <c r="G590" s="75"/>
    </row>
    <row r="591" spans="4:7" ht="14.25" customHeight="1" x14ac:dyDescent="0.35">
      <c r="D591" s="75"/>
      <c r="E591" s="75"/>
      <c r="F591" s="75"/>
      <c r="G591" s="75"/>
    </row>
    <row r="592" spans="4:7" ht="14.25" customHeight="1" x14ac:dyDescent="0.35">
      <c r="D592" s="75"/>
      <c r="E592" s="75"/>
      <c r="F592" s="75"/>
      <c r="G592" s="75"/>
    </row>
    <row r="593" spans="4:7" ht="14.25" customHeight="1" x14ac:dyDescent="0.35">
      <c r="D593" s="75"/>
      <c r="E593" s="75"/>
      <c r="F593" s="75"/>
      <c r="G593" s="75"/>
    </row>
    <row r="594" spans="4:7" ht="14.25" customHeight="1" x14ac:dyDescent="0.35">
      <c r="D594" s="75"/>
      <c r="E594" s="75"/>
      <c r="F594" s="75"/>
      <c r="G594" s="75"/>
    </row>
    <row r="595" spans="4:7" ht="14.25" customHeight="1" x14ac:dyDescent="0.35">
      <c r="D595" s="75"/>
      <c r="E595" s="75"/>
      <c r="F595" s="75"/>
      <c r="G595" s="75"/>
    </row>
    <row r="596" spans="4:7" ht="14.25" customHeight="1" x14ac:dyDescent="0.35">
      <c r="D596" s="75"/>
      <c r="E596" s="75"/>
      <c r="F596" s="75"/>
      <c r="G596" s="75"/>
    </row>
    <row r="597" spans="4:7" ht="14.25" customHeight="1" x14ac:dyDescent="0.35">
      <c r="D597" s="75"/>
      <c r="E597" s="75"/>
      <c r="F597" s="75"/>
      <c r="G597" s="75"/>
    </row>
    <row r="598" spans="4:7" ht="14.25" customHeight="1" x14ac:dyDescent="0.35">
      <c r="D598" s="75"/>
      <c r="E598" s="75"/>
      <c r="F598" s="75"/>
      <c r="G598" s="75"/>
    </row>
    <row r="599" spans="4:7" ht="14.25" customHeight="1" x14ac:dyDescent="0.35">
      <c r="D599" s="75"/>
      <c r="E599" s="75"/>
      <c r="F599" s="75"/>
      <c r="G599" s="75"/>
    </row>
    <row r="600" spans="4:7" ht="14.25" customHeight="1" x14ac:dyDescent="0.35">
      <c r="D600" s="75"/>
      <c r="E600" s="75"/>
      <c r="F600" s="75"/>
      <c r="G600" s="75"/>
    </row>
    <row r="601" spans="4:7" ht="14.25" customHeight="1" x14ac:dyDescent="0.35">
      <c r="D601" s="75"/>
      <c r="E601" s="75"/>
      <c r="F601" s="75"/>
      <c r="G601" s="75"/>
    </row>
    <row r="602" spans="4:7" ht="14.25" customHeight="1" x14ac:dyDescent="0.35">
      <c r="D602" s="75"/>
      <c r="E602" s="75"/>
      <c r="F602" s="75"/>
      <c r="G602" s="75"/>
    </row>
    <row r="603" spans="4:7" ht="14.25" customHeight="1" x14ac:dyDescent="0.35">
      <c r="D603" s="75"/>
      <c r="E603" s="75"/>
      <c r="F603" s="75"/>
      <c r="G603" s="75"/>
    </row>
    <row r="604" spans="4:7" ht="14.25" customHeight="1" x14ac:dyDescent="0.35">
      <c r="D604" s="75"/>
      <c r="E604" s="75"/>
      <c r="F604" s="75"/>
      <c r="G604" s="75"/>
    </row>
    <row r="605" spans="4:7" ht="14.25" customHeight="1" x14ac:dyDescent="0.35">
      <c r="D605" s="75"/>
      <c r="E605" s="75"/>
      <c r="F605" s="75"/>
      <c r="G605" s="75"/>
    </row>
    <row r="606" spans="4:7" ht="14.25" customHeight="1" x14ac:dyDescent="0.35">
      <c r="D606" s="75"/>
      <c r="E606" s="75"/>
      <c r="F606" s="75"/>
      <c r="G606" s="75"/>
    </row>
    <row r="607" spans="4:7" ht="14.25" customHeight="1" x14ac:dyDescent="0.35">
      <c r="D607" s="75"/>
      <c r="E607" s="75"/>
      <c r="F607" s="75"/>
      <c r="G607" s="75"/>
    </row>
    <row r="608" spans="4:7" ht="14.25" customHeight="1" x14ac:dyDescent="0.35">
      <c r="D608" s="75"/>
      <c r="E608" s="75"/>
      <c r="F608" s="75"/>
      <c r="G608" s="75"/>
    </row>
    <row r="609" spans="4:7" ht="14.25" customHeight="1" x14ac:dyDescent="0.35">
      <c r="D609" s="75"/>
      <c r="E609" s="75"/>
      <c r="F609" s="75"/>
      <c r="G609" s="75"/>
    </row>
    <row r="610" spans="4:7" ht="14.25" customHeight="1" x14ac:dyDescent="0.35">
      <c r="D610" s="75"/>
      <c r="E610" s="75"/>
      <c r="F610" s="75"/>
      <c r="G610" s="75"/>
    </row>
    <row r="611" spans="4:7" ht="14.25" customHeight="1" x14ac:dyDescent="0.35">
      <c r="D611" s="75"/>
      <c r="E611" s="75"/>
      <c r="F611" s="75"/>
      <c r="G611" s="75"/>
    </row>
    <row r="612" spans="4:7" ht="14.25" customHeight="1" x14ac:dyDescent="0.35">
      <c r="D612" s="75"/>
      <c r="E612" s="75"/>
      <c r="F612" s="75"/>
      <c r="G612" s="75"/>
    </row>
    <row r="613" spans="4:7" ht="14.25" customHeight="1" x14ac:dyDescent="0.35">
      <c r="D613" s="75"/>
      <c r="E613" s="75"/>
      <c r="F613" s="75"/>
      <c r="G613" s="75"/>
    </row>
    <row r="614" spans="4:7" ht="14.25" customHeight="1" x14ac:dyDescent="0.35">
      <c r="D614" s="75"/>
      <c r="E614" s="75"/>
      <c r="F614" s="75"/>
      <c r="G614" s="75"/>
    </row>
    <row r="615" spans="4:7" ht="14.25" customHeight="1" x14ac:dyDescent="0.35">
      <c r="D615" s="75"/>
      <c r="E615" s="75"/>
      <c r="F615" s="75"/>
      <c r="G615" s="75"/>
    </row>
    <row r="616" spans="4:7" ht="14.25" customHeight="1" x14ac:dyDescent="0.35">
      <c r="D616" s="75"/>
      <c r="E616" s="75"/>
      <c r="F616" s="75"/>
      <c r="G616" s="75"/>
    </row>
    <row r="617" spans="4:7" ht="14.25" customHeight="1" x14ac:dyDescent="0.35">
      <c r="D617" s="75"/>
      <c r="E617" s="75"/>
      <c r="F617" s="75"/>
      <c r="G617" s="75"/>
    </row>
    <row r="618" spans="4:7" ht="14.25" customHeight="1" x14ac:dyDescent="0.35">
      <c r="D618" s="75"/>
      <c r="E618" s="75"/>
      <c r="F618" s="75"/>
      <c r="G618" s="75"/>
    </row>
    <row r="619" spans="4:7" ht="14.25" customHeight="1" x14ac:dyDescent="0.35">
      <c r="D619" s="75"/>
      <c r="E619" s="75"/>
      <c r="F619" s="75"/>
      <c r="G619" s="75"/>
    </row>
    <row r="620" spans="4:7" ht="14.25" customHeight="1" x14ac:dyDescent="0.35">
      <c r="D620" s="75"/>
      <c r="E620" s="75"/>
      <c r="F620" s="75"/>
      <c r="G620" s="75"/>
    </row>
    <row r="621" spans="4:7" ht="14.25" customHeight="1" x14ac:dyDescent="0.35">
      <c r="D621" s="75"/>
      <c r="E621" s="75"/>
      <c r="F621" s="75"/>
      <c r="G621" s="75"/>
    </row>
    <row r="622" spans="4:7" ht="14.25" customHeight="1" x14ac:dyDescent="0.35">
      <c r="D622" s="75"/>
      <c r="E622" s="75"/>
      <c r="F622" s="75"/>
      <c r="G622" s="75"/>
    </row>
    <row r="623" spans="4:7" ht="14.25" customHeight="1" x14ac:dyDescent="0.35">
      <c r="D623" s="75"/>
      <c r="E623" s="75"/>
      <c r="F623" s="75"/>
      <c r="G623" s="75"/>
    </row>
    <row r="624" spans="4:7" ht="14.25" customHeight="1" x14ac:dyDescent="0.35">
      <c r="D624" s="75"/>
      <c r="E624" s="75"/>
      <c r="F624" s="75"/>
      <c r="G624" s="75"/>
    </row>
    <row r="625" spans="4:7" ht="14.25" customHeight="1" x14ac:dyDescent="0.35">
      <c r="D625" s="75"/>
      <c r="E625" s="75"/>
      <c r="F625" s="75"/>
      <c r="G625" s="75"/>
    </row>
    <row r="626" spans="4:7" ht="14.25" customHeight="1" x14ac:dyDescent="0.35">
      <c r="D626" s="75"/>
      <c r="E626" s="75"/>
      <c r="F626" s="75"/>
      <c r="G626" s="75"/>
    </row>
    <row r="627" spans="4:7" ht="14.25" customHeight="1" x14ac:dyDescent="0.35">
      <c r="D627" s="75"/>
      <c r="E627" s="75"/>
      <c r="F627" s="75"/>
      <c r="G627" s="75"/>
    </row>
    <row r="628" spans="4:7" ht="14.25" customHeight="1" x14ac:dyDescent="0.35">
      <c r="D628" s="75"/>
      <c r="E628" s="75"/>
      <c r="F628" s="75"/>
      <c r="G628" s="75"/>
    </row>
    <row r="629" spans="4:7" ht="14.25" customHeight="1" x14ac:dyDescent="0.35">
      <c r="D629" s="75"/>
      <c r="E629" s="75"/>
      <c r="F629" s="75"/>
      <c r="G629" s="75"/>
    </row>
    <row r="630" spans="4:7" ht="14.25" customHeight="1" x14ac:dyDescent="0.35">
      <c r="D630" s="75"/>
      <c r="E630" s="75"/>
      <c r="F630" s="75"/>
      <c r="G630" s="75"/>
    </row>
    <row r="631" spans="4:7" ht="14.25" customHeight="1" x14ac:dyDescent="0.35">
      <c r="D631" s="75"/>
      <c r="E631" s="75"/>
      <c r="F631" s="75"/>
      <c r="G631" s="75"/>
    </row>
    <row r="632" spans="4:7" ht="14.25" customHeight="1" x14ac:dyDescent="0.35">
      <c r="D632" s="75"/>
      <c r="E632" s="75"/>
      <c r="F632" s="75"/>
      <c r="G632" s="75"/>
    </row>
    <row r="633" spans="4:7" ht="14.25" customHeight="1" x14ac:dyDescent="0.35">
      <c r="D633" s="75"/>
      <c r="E633" s="75"/>
      <c r="F633" s="75"/>
      <c r="G633" s="75"/>
    </row>
    <row r="634" spans="4:7" ht="14.25" customHeight="1" x14ac:dyDescent="0.35">
      <c r="D634" s="75"/>
      <c r="E634" s="75"/>
      <c r="F634" s="75"/>
      <c r="G634" s="75"/>
    </row>
    <row r="635" spans="4:7" ht="14.25" customHeight="1" x14ac:dyDescent="0.35">
      <c r="D635" s="75"/>
      <c r="E635" s="75"/>
      <c r="F635" s="75"/>
      <c r="G635" s="75"/>
    </row>
    <row r="636" spans="4:7" ht="14.25" customHeight="1" x14ac:dyDescent="0.35">
      <c r="D636" s="75"/>
      <c r="E636" s="75"/>
      <c r="F636" s="75"/>
      <c r="G636" s="75"/>
    </row>
    <row r="637" spans="4:7" ht="14.25" customHeight="1" x14ac:dyDescent="0.35">
      <c r="D637" s="75"/>
      <c r="E637" s="75"/>
      <c r="F637" s="75"/>
      <c r="G637" s="75"/>
    </row>
    <row r="638" spans="4:7" ht="14.25" customHeight="1" x14ac:dyDescent="0.35">
      <c r="D638" s="75"/>
      <c r="E638" s="75"/>
      <c r="F638" s="75"/>
      <c r="G638" s="75"/>
    </row>
    <row r="639" spans="4:7" ht="14.25" customHeight="1" x14ac:dyDescent="0.35">
      <c r="D639" s="75"/>
      <c r="E639" s="75"/>
      <c r="F639" s="75"/>
      <c r="G639" s="75"/>
    </row>
    <row r="640" spans="4:7" ht="14.25" customHeight="1" x14ac:dyDescent="0.35">
      <c r="D640" s="75"/>
      <c r="E640" s="75"/>
      <c r="F640" s="75"/>
      <c r="G640" s="75"/>
    </row>
    <row r="641" spans="4:7" ht="14.25" customHeight="1" x14ac:dyDescent="0.35">
      <c r="D641" s="75"/>
      <c r="E641" s="75"/>
      <c r="F641" s="75"/>
      <c r="G641" s="75"/>
    </row>
    <row r="642" spans="4:7" ht="14.25" customHeight="1" x14ac:dyDescent="0.35">
      <c r="D642" s="75"/>
      <c r="E642" s="75"/>
      <c r="F642" s="75"/>
      <c r="G642" s="75"/>
    </row>
    <row r="643" spans="4:7" ht="14.25" customHeight="1" x14ac:dyDescent="0.35">
      <c r="D643" s="75"/>
      <c r="E643" s="75"/>
      <c r="F643" s="75"/>
      <c r="G643" s="75"/>
    </row>
    <row r="644" spans="4:7" ht="14.25" customHeight="1" x14ac:dyDescent="0.35">
      <c r="D644" s="75"/>
      <c r="E644" s="75"/>
      <c r="F644" s="75"/>
      <c r="G644" s="75"/>
    </row>
    <row r="645" spans="4:7" ht="14.25" customHeight="1" x14ac:dyDescent="0.35">
      <c r="D645" s="75"/>
      <c r="E645" s="75"/>
      <c r="F645" s="75"/>
      <c r="G645" s="75"/>
    </row>
    <row r="646" spans="4:7" ht="14.25" customHeight="1" x14ac:dyDescent="0.35">
      <c r="D646" s="75"/>
      <c r="E646" s="75"/>
      <c r="F646" s="75"/>
      <c r="G646" s="75"/>
    </row>
    <row r="647" spans="4:7" ht="14.25" customHeight="1" x14ac:dyDescent="0.35">
      <c r="D647" s="75"/>
      <c r="E647" s="75"/>
      <c r="F647" s="75"/>
      <c r="G647" s="75"/>
    </row>
    <row r="648" spans="4:7" ht="14.25" customHeight="1" x14ac:dyDescent="0.35">
      <c r="D648" s="75"/>
      <c r="E648" s="75"/>
      <c r="F648" s="75"/>
      <c r="G648" s="75"/>
    </row>
    <row r="649" spans="4:7" ht="14.25" customHeight="1" x14ac:dyDescent="0.35">
      <c r="D649" s="75"/>
      <c r="E649" s="75"/>
      <c r="F649" s="75"/>
      <c r="G649" s="75"/>
    </row>
    <row r="650" spans="4:7" ht="14.25" customHeight="1" x14ac:dyDescent="0.35">
      <c r="D650" s="75"/>
      <c r="E650" s="75"/>
      <c r="F650" s="75"/>
      <c r="G650" s="75"/>
    </row>
    <row r="651" spans="4:7" ht="14.25" customHeight="1" x14ac:dyDescent="0.35">
      <c r="D651" s="75"/>
      <c r="E651" s="75"/>
      <c r="F651" s="75"/>
      <c r="G651" s="75"/>
    </row>
    <row r="652" spans="4:7" ht="14.25" customHeight="1" x14ac:dyDescent="0.35">
      <c r="D652" s="75"/>
      <c r="E652" s="75"/>
      <c r="F652" s="75"/>
      <c r="G652" s="75"/>
    </row>
    <row r="653" spans="4:7" ht="14.25" customHeight="1" x14ac:dyDescent="0.35">
      <c r="D653" s="75"/>
      <c r="E653" s="75"/>
      <c r="F653" s="75"/>
      <c r="G653" s="75"/>
    </row>
    <row r="654" spans="4:7" ht="14.25" customHeight="1" x14ac:dyDescent="0.35">
      <c r="D654" s="75"/>
      <c r="E654" s="75"/>
      <c r="F654" s="75"/>
      <c r="G654" s="75"/>
    </row>
    <row r="655" spans="4:7" ht="14.25" customHeight="1" x14ac:dyDescent="0.35">
      <c r="D655" s="75"/>
      <c r="E655" s="75"/>
      <c r="F655" s="75"/>
      <c r="G655" s="75"/>
    </row>
    <row r="656" spans="4:7" ht="14.25" customHeight="1" x14ac:dyDescent="0.35">
      <c r="D656" s="75"/>
      <c r="E656" s="75"/>
      <c r="F656" s="75"/>
      <c r="G656" s="75"/>
    </row>
    <row r="657" spans="4:7" ht="14.25" customHeight="1" x14ac:dyDescent="0.35">
      <c r="D657" s="75"/>
      <c r="E657" s="75"/>
      <c r="F657" s="75"/>
      <c r="G657" s="75"/>
    </row>
    <row r="658" spans="4:7" ht="14.25" customHeight="1" x14ac:dyDescent="0.35">
      <c r="D658" s="75"/>
      <c r="E658" s="75"/>
      <c r="F658" s="75"/>
      <c r="G658" s="75"/>
    </row>
    <row r="659" spans="4:7" ht="14.25" customHeight="1" x14ac:dyDescent="0.35">
      <c r="D659" s="75"/>
      <c r="E659" s="75"/>
      <c r="F659" s="75"/>
      <c r="G659" s="75"/>
    </row>
    <row r="660" spans="4:7" ht="14.25" customHeight="1" x14ac:dyDescent="0.35">
      <c r="D660" s="75"/>
      <c r="E660" s="75"/>
      <c r="F660" s="75"/>
      <c r="G660" s="75"/>
    </row>
    <row r="661" spans="4:7" ht="14.25" customHeight="1" x14ac:dyDescent="0.35">
      <c r="D661" s="75"/>
      <c r="E661" s="75"/>
      <c r="F661" s="75"/>
      <c r="G661" s="75"/>
    </row>
    <row r="662" spans="4:7" ht="14.25" customHeight="1" x14ac:dyDescent="0.35">
      <c r="D662" s="75"/>
      <c r="E662" s="75"/>
      <c r="F662" s="75"/>
      <c r="G662" s="75"/>
    </row>
    <row r="663" spans="4:7" ht="14.25" customHeight="1" x14ac:dyDescent="0.35">
      <c r="D663" s="75"/>
      <c r="E663" s="75"/>
      <c r="F663" s="75"/>
      <c r="G663" s="75"/>
    </row>
    <row r="664" spans="4:7" ht="14.25" customHeight="1" x14ac:dyDescent="0.35">
      <c r="D664" s="75"/>
      <c r="E664" s="75"/>
      <c r="F664" s="75"/>
      <c r="G664" s="75"/>
    </row>
    <row r="665" spans="4:7" ht="14.25" customHeight="1" x14ac:dyDescent="0.35">
      <c r="D665" s="75"/>
      <c r="E665" s="75"/>
      <c r="F665" s="75"/>
      <c r="G665" s="75"/>
    </row>
    <row r="666" spans="4:7" ht="14.25" customHeight="1" x14ac:dyDescent="0.35">
      <c r="D666" s="75"/>
      <c r="E666" s="75"/>
      <c r="F666" s="75"/>
      <c r="G666" s="75"/>
    </row>
    <row r="667" spans="4:7" ht="14.25" customHeight="1" x14ac:dyDescent="0.35">
      <c r="D667" s="75"/>
      <c r="E667" s="75"/>
      <c r="F667" s="75"/>
      <c r="G667" s="75"/>
    </row>
    <row r="668" spans="4:7" ht="14.25" customHeight="1" x14ac:dyDescent="0.35">
      <c r="D668" s="75"/>
      <c r="E668" s="75"/>
      <c r="F668" s="75"/>
      <c r="G668" s="75"/>
    </row>
    <row r="669" spans="4:7" ht="14.25" customHeight="1" x14ac:dyDescent="0.35">
      <c r="D669" s="75"/>
      <c r="E669" s="75"/>
      <c r="F669" s="75"/>
      <c r="G669" s="75"/>
    </row>
    <row r="670" spans="4:7" ht="14.25" customHeight="1" x14ac:dyDescent="0.35">
      <c r="D670" s="75"/>
      <c r="E670" s="75"/>
      <c r="F670" s="75"/>
      <c r="G670" s="75"/>
    </row>
    <row r="671" spans="4:7" ht="14.25" customHeight="1" x14ac:dyDescent="0.35">
      <c r="D671" s="75"/>
      <c r="E671" s="75"/>
      <c r="F671" s="75"/>
      <c r="G671" s="75"/>
    </row>
    <row r="672" spans="4:7" ht="14.25" customHeight="1" x14ac:dyDescent="0.35">
      <c r="D672" s="75"/>
      <c r="E672" s="75"/>
      <c r="F672" s="75"/>
      <c r="G672" s="75"/>
    </row>
    <row r="673" spans="4:7" ht="14.25" customHeight="1" x14ac:dyDescent="0.35">
      <c r="D673" s="75"/>
      <c r="E673" s="75"/>
      <c r="F673" s="75"/>
      <c r="G673" s="75"/>
    </row>
    <row r="674" spans="4:7" ht="14.25" customHeight="1" x14ac:dyDescent="0.35">
      <c r="D674" s="75"/>
      <c r="E674" s="75"/>
      <c r="F674" s="75"/>
      <c r="G674" s="75"/>
    </row>
    <row r="675" spans="4:7" ht="14.25" customHeight="1" x14ac:dyDescent="0.35">
      <c r="D675" s="75"/>
      <c r="E675" s="75"/>
      <c r="F675" s="75"/>
      <c r="G675" s="75"/>
    </row>
    <row r="676" spans="4:7" ht="14.25" customHeight="1" x14ac:dyDescent="0.35">
      <c r="D676" s="75"/>
      <c r="E676" s="75"/>
      <c r="F676" s="75"/>
      <c r="G676" s="75"/>
    </row>
    <row r="677" spans="4:7" ht="14.25" customHeight="1" x14ac:dyDescent="0.35">
      <c r="D677" s="75"/>
      <c r="E677" s="75"/>
      <c r="F677" s="75"/>
      <c r="G677" s="75"/>
    </row>
    <row r="678" spans="4:7" ht="14.25" customHeight="1" x14ac:dyDescent="0.35">
      <c r="D678" s="75"/>
      <c r="E678" s="75"/>
      <c r="F678" s="75"/>
      <c r="G678" s="75"/>
    </row>
    <row r="679" spans="4:7" ht="14.25" customHeight="1" x14ac:dyDescent="0.35">
      <c r="D679" s="75"/>
      <c r="E679" s="75"/>
      <c r="F679" s="75"/>
      <c r="G679" s="75"/>
    </row>
    <row r="680" spans="4:7" ht="14.25" customHeight="1" x14ac:dyDescent="0.35">
      <c r="D680" s="75"/>
      <c r="E680" s="75"/>
      <c r="F680" s="75"/>
      <c r="G680" s="75"/>
    </row>
    <row r="681" spans="4:7" ht="14.25" customHeight="1" x14ac:dyDescent="0.35">
      <c r="D681" s="75"/>
      <c r="E681" s="75"/>
      <c r="F681" s="75"/>
      <c r="G681" s="75"/>
    </row>
    <row r="682" spans="4:7" ht="14.25" customHeight="1" x14ac:dyDescent="0.35">
      <c r="D682" s="75"/>
      <c r="E682" s="75"/>
      <c r="F682" s="75"/>
      <c r="G682" s="75"/>
    </row>
    <row r="683" spans="4:7" ht="14.25" customHeight="1" x14ac:dyDescent="0.35">
      <c r="D683" s="75"/>
      <c r="E683" s="75"/>
      <c r="F683" s="75"/>
      <c r="G683" s="75"/>
    </row>
    <row r="684" spans="4:7" ht="14.25" customHeight="1" x14ac:dyDescent="0.35">
      <c r="D684" s="75"/>
      <c r="E684" s="75"/>
      <c r="F684" s="75"/>
      <c r="G684" s="75"/>
    </row>
    <row r="685" spans="4:7" ht="14.25" customHeight="1" x14ac:dyDescent="0.35">
      <c r="D685" s="75"/>
      <c r="E685" s="75"/>
      <c r="F685" s="75"/>
      <c r="G685" s="75"/>
    </row>
    <row r="686" spans="4:7" ht="14.25" customHeight="1" x14ac:dyDescent="0.35">
      <c r="D686" s="75"/>
      <c r="E686" s="75"/>
      <c r="F686" s="75"/>
      <c r="G686" s="75"/>
    </row>
    <row r="687" spans="4:7" ht="14.25" customHeight="1" x14ac:dyDescent="0.35">
      <c r="D687" s="75"/>
      <c r="E687" s="75"/>
      <c r="F687" s="75"/>
      <c r="G687" s="75"/>
    </row>
    <row r="688" spans="4:7" ht="14.25" customHeight="1" x14ac:dyDescent="0.35">
      <c r="D688" s="75"/>
      <c r="E688" s="75"/>
      <c r="F688" s="75"/>
      <c r="G688" s="75"/>
    </row>
    <row r="689" spans="4:7" ht="14.25" customHeight="1" x14ac:dyDescent="0.35">
      <c r="D689" s="75"/>
      <c r="E689" s="75"/>
      <c r="F689" s="75"/>
      <c r="G689" s="75"/>
    </row>
    <row r="690" spans="4:7" ht="14.25" customHeight="1" x14ac:dyDescent="0.35">
      <c r="D690" s="75"/>
      <c r="E690" s="75"/>
      <c r="F690" s="75"/>
      <c r="G690" s="75"/>
    </row>
    <row r="691" spans="4:7" ht="14.25" customHeight="1" x14ac:dyDescent="0.35">
      <c r="D691" s="75"/>
      <c r="E691" s="75"/>
      <c r="F691" s="75"/>
      <c r="G691" s="75"/>
    </row>
    <row r="692" spans="4:7" ht="14.25" customHeight="1" x14ac:dyDescent="0.35">
      <c r="D692" s="75"/>
      <c r="E692" s="75"/>
      <c r="F692" s="75"/>
      <c r="G692" s="75"/>
    </row>
    <row r="693" spans="4:7" ht="14.25" customHeight="1" x14ac:dyDescent="0.35">
      <c r="D693" s="75"/>
      <c r="E693" s="75"/>
      <c r="F693" s="75"/>
      <c r="G693" s="75"/>
    </row>
    <row r="694" spans="4:7" ht="14.25" customHeight="1" x14ac:dyDescent="0.35">
      <c r="D694" s="75"/>
      <c r="E694" s="75"/>
      <c r="F694" s="75"/>
      <c r="G694" s="75"/>
    </row>
    <row r="695" spans="4:7" ht="14.25" customHeight="1" x14ac:dyDescent="0.35">
      <c r="D695" s="75"/>
      <c r="E695" s="75"/>
      <c r="F695" s="75"/>
      <c r="G695" s="75"/>
    </row>
    <row r="696" spans="4:7" ht="14.25" customHeight="1" x14ac:dyDescent="0.35">
      <c r="D696" s="75"/>
      <c r="E696" s="75"/>
      <c r="F696" s="75"/>
      <c r="G696" s="75"/>
    </row>
    <row r="697" spans="4:7" ht="14.25" customHeight="1" x14ac:dyDescent="0.35">
      <c r="D697" s="75"/>
      <c r="E697" s="75"/>
      <c r="F697" s="75"/>
      <c r="G697" s="75"/>
    </row>
    <row r="698" spans="4:7" ht="14.25" customHeight="1" x14ac:dyDescent="0.35">
      <c r="D698" s="75"/>
      <c r="E698" s="75"/>
      <c r="F698" s="75"/>
      <c r="G698" s="75"/>
    </row>
    <row r="699" spans="4:7" ht="14.25" customHeight="1" x14ac:dyDescent="0.35">
      <c r="D699" s="75"/>
      <c r="E699" s="75"/>
      <c r="F699" s="75"/>
      <c r="G699" s="75"/>
    </row>
    <row r="700" spans="4:7" ht="14.25" customHeight="1" x14ac:dyDescent="0.35">
      <c r="D700" s="75"/>
      <c r="E700" s="75"/>
      <c r="F700" s="75"/>
      <c r="G700" s="75"/>
    </row>
    <row r="701" spans="4:7" ht="14.25" customHeight="1" x14ac:dyDescent="0.35">
      <c r="D701" s="75"/>
      <c r="E701" s="75"/>
      <c r="F701" s="75"/>
      <c r="G701" s="75"/>
    </row>
    <row r="702" spans="4:7" ht="14.25" customHeight="1" x14ac:dyDescent="0.35">
      <c r="D702" s="75"/>
      <c r="E702" s="75"/>
      <c r="F702" s="75"/>
      <c r="G702" s="75"/>
    </row>
    <row r="703" spans="4:7" ht="14.25" customHeight="1" x14ac:dyDescent="0.35">
      <c r="D703" s="75"/>
      <c r="E703" s="75"/>
      <c r="F703" s="75"/>
      <c r="G703" s="75"/>
    </row>
    <row r="704" spans="4:7" ht="14.25" customHeight="1" x14ac:dyDescent="0.35">
      <c r="D704" s="75"/>
      <c r="E704" s="75"/>
      <c r="F704" s="75"/>
      <c r="G704" s="75"/>
    </row>
    <row r="705" spans="4:7" ht="14.25" customHeight="1" x14ac:dyDescent="0.35">
      <c r="D705" s="75"/>
      <c r="E705" s="75"/>
      <c r="F705" s="75"/>
      <c r="G705" s="75"/>
    </row>
    <row r="706" spans="4:7" ht="14.25" customHeight="1" x14ac:dyDescent="0.35">
      <c r="D706" s="75"/>
      <c r="E706" s="75"/>
      <c r="F706" s="75"/>
      <c r="G706" s="75"/>
    </row>
    <row r="707" spans="4:7" ht="14.25" customHeight="1" x14ac:dyDescent="0.35">
      <c r="D707" s="75"/>
      <c r="E707" s="75"/>
      <c r="F707" s="75"/>
      <c r="G707" s="75"/>
    </row>
    <row r="708" spans="4:7" ht="14.25" customHeight="1" x14ac:dyDescent="0.35">
      <c r="D708" s="75"/>
      <c r="E708" s="75"/>
      <c r="F708" s="75"/>
      <c r="G708" s="75"/>
    </row>
    <row r="709" spans="4:7" ht="14.25" customHeight="1" x14ac:dyDescent="0.35">
      <c r="D709" s="75"/>
      <c r="E709" s="75"/>
      <c r="F709" s="75"/>
      <c r="G709" s="75"/>
    </row>
    <row r="710" spans="4:7" ht="14.25" customHeight="1" x14ac:dyDescent="0.35">
      <c r="D710" s="75"/>
      <c r="E710" s="75"/>
      <c r="F710" s="75"/>
      <c r="G710" s="75"/>
    </row>
    <row r="711" spans="4:7" ht="14.25" customHeight="1" x14ac:dyDescent="0.35">
      <c r="D711" s="75"/>
      <c r="E711" s="75"/>
      <c r="F711" s="75"/>
      <c r="G711" s="75"/>
    </row>
    <row r="712" spans="4:7" ht="14.25" customHeight="1" x14ac:dyDescent="0.35">
      <c r="D712" s="75"/>
      <c r="E712" s="75"/>
      <c r="F712" s="75"/>
      <c r="G712" s="75"/>
    </row>
    <row r="713" spans="4:7" ht="14.25" customHeight="1" x14ac:dyDescent="0.35">
      <c r="D713" s="75"/>
      <c r="E713" s="75"/>
      <c r="F713" s="75"/>
      <c r="G713" s="75"/>
    </row>
    <row r="714" spans="4:7" ht="14.25" customHeight="1" x14ac:dyDescent="0.35">
      <c r="D714" s="75"/>
      <c r="E714" s="75"/>
      <c r="F714" s="75"/>
      <c r="G714" s="75"/>
    </row>
    <row r="715" spans="4:7" ht="14.25" customHeight="1" x14ac:dyDescent="0.35">
      <c r="D715" s="75"/>
      <c r="E715" s="75"/>
      <c r="F715" s="75"/>
      <c r="G715" s="75"/>
    </row>
    <row r="716" spans="4:7" ht="14.25" customHeight="1" x14ac:dyDescent="0.35">
      <c r="D716" s="75"/>
      <c r="E716" s="75"/>
      <c r="F716" s="75"/>
      <c r="G716" s="75"/>
    </row>
    <row r="717" spans="4:7" ht="14.25" customHeight="1" x14ac:dyDescent="0.35">
      <c r="D717" s="75"/>
      <c r="E717" s="75"/>
      <c r="F717" s="75"/>
      <c r="G717" s="75"/>
    </row>
    <row r="718" spans="4:7" ht="14.25" customHeight="1" x14ac:dyDescent="0.35">
      <c r="D718" s="75"/>
      <c r="E718" s="75"/>
      <c r="F718" s="75"/>
      <c r="G718" s="75"/>
    </row>
    <row r="719" spans="4:7" ht="14.25" customHeight="1" x14ac:dyDescent="0.35">
      <c r="D719" s="75"/>
      <c r="E719" s="75"/>
      <c r="F719" s="75"/>
      <c r="G719" s="75"/>
    </row>
    <row r="720" spans="4:7" ht="14.25" customHeight="1" x14ac:dyDescent="0.35">
      <c r="D720" s="75"/>
      <c r="E720" s="75"/>
      <c r="F720" s="75"/>
      <c r="G720" s="75"/>
    </row>
    <row r="721" spans="4:7" ht="14.25" customHeight="1" x14ac:dyDescent="0.35">
      <c r="D721" s="75"/>
      <c r="E721" s="75"/>
      <c r="F721" s="75"/>
      <c r="G721" s="75"/>
    </row>
    <row r="722" spans="4:7" ht="14.25" customHeight="1" x14ac:dyDescent="0.35">
      <c r="D722" s="75"/>
      <c r="E722" s="75"/>
      <c r="F722" s="75"/>
      <c r="G722" s="75"/>
    </row>
    <row r="723" spans="4:7" ht="14.25" customHeight="1" x14ac:dyDescent="0.35">
      <c r="D723" s="75"/>
      <c r="E723" s="75"/>
      <c r="F723" s="75"/>
      <c r="G723" s="75"/>
    </row>
    <row r="724" spans="4:7" ht="14.25" customHeight="1" x14ac:dyDescent="0.35">
      <c r="D724" s="75"/>
      <c r="E724" s="75"/>
      <c r="F724" s="75"/>
      <c r="G724" s="75"/>
    </row>
    <row r="725" spans="4:7" ht="14.25" customHeight="1" x14ac:dyDescent="0.35">
      <c r="D725" s="75"/>
      <c r="E725" s="75"/>
      <c r="F725" s="75"/>
      <c r="G725" s="75"/>
    </row>
    <row r="726" spans="4:7" ht="14.25" customHeight="1" x14ac:dyDescent="0.35">
      <c r="D726" s="75"/>
      <c r="E726" s="75"/>
      <c r="F726" s="75"/>
      <c r="G726" s="75"/>
    </row>
    <row r="727" spans="4:7" ht="14.25" customHeight="1" x14ac:dyDescent="0.35">
      <c r="D727" s="75"/>
      <c r="E727" s="75"/>
      <c r="F727" s="75"/>
      <c r="G727" s="75"/>
    </row>
    <row r="728" spans="4:7" ht="14.25" customHeight="1" x14ac:dyDescent="0.35">
      <c r="D728" s="75"/>
      <c r="E728" s="75"/>
      <c r="F728" s="75"/>
      <c r="G728" s="75"/>
    </row>
    <row r="729" spans="4:7" ht="14.25" customHeight="1" x14ac:dyDescent="0.35">
      <c r="D729" s="75"/>
      <c r="E729" s="75"/>
      <c r="F729" s="75"/>
      <c r="G729" s="75"/>
    </row>
    <row r="730" spans="4:7" ht="14.25" customHeight="1" x14ac:dyDescent="0.35">
      <c r="D730" s="75"/>
      <c r="E730" s="75"/>
      <c r="F730" s="75"/>
      <c r="G730" s="75"/>
    </row>
    <row r="731" spans="4:7" ht="14.25" customHeight="1" x14ac:dyDescent="0.35">
      <c r="D731" s="75"/>
      <c r="E731" s="75"/>
      <c r="F731" s="75"/>
      <c r="G731" s="75"/>
    </row>
    <row r="732" spans="4:7" ht="14.25" customHeight="1" x14ac:dyDescent="0.35">
      <c r="D732" s="75"/>
      <c r="E732" s="75"/>
      <c r="F732" s="75"/>
      <c r="G732" s="75"/>
    </row>
    <row r="733" spans="4:7" ht="14.25" customHeight="1" x14ac:dyDescent="0.35">
      <c r="D733" s="75"/>
      <c r="E733" s="75"/>
      <c r="F733" s="75"/>
      <c r="G733" s="75"/>
    </row>
    <row r="734" spans="4:7" ht="14.25" customHeight="1" x14ac:dyDescent="0.35">
      <c r="D734" s="75"/>
      <c r="E734" s="75"/>
      <c r="F734" s="75"/>
      <c r="G734" s="75"/>
    </row>
    <row r="735" spans="4:7" ht="14.25" customHeight="1" x14ac:dyDescent="0.35">
      <c r="D735" s="75"/>
      <c r="E735" s="75"/>
      <c r="F735" s="75"/>
      <c r="G735" s="75"/>
    </row>
    <row r="736" spans="4:7" ht="14.25" customHeight="1" x14ac:dyDescent="0.35">
      <c r="D736" s="75"/>
      <c r="E736" s="75"/>
      <c r="F736" s="75"/>
      <c r="G736" s="75"/>
    </row>
    <row r="737" spans="4:7" ht="14.25" customHeight="1" x14ac:dyDescent="0.35">
      <c r="D737" s="75"/>
      <c r="E737" s="75"/>
      <c r="F737" s="75"/>
      <c r="G737" s="75"/>
    </row>
    <row r="738" spans="4:7" ht="14.25" customHeight="1" x14ac:dyDescent="0.35">
      <c r="D738" s="75"/>
      <c r="E738" s="75"/>
      <c r="F738" s="75"/>
      <c r="G738" s="75"/>
    </row>
    <row r="739" spans="4:7" ht="14.25" customHeight="1" x14ac:dyDescent="0.35">
      <c r="D739" s="75"/>
      <c r="E739" s="75"/>
      <c r="F739" s="75"/>
      <c r="G739" s="75"/>
    </row>
    <row r="740" spans="4:7" ht="14.25" customHeight="1" x14ac:dyDescent="0.35">
      <c r="D740" s="75"/>
      <c r="E740" s="75"/>
      <c r="F740" s="75"/>
      <c r="G740" s="75"/>
    </row>
    <row r="741" spans="4:7" ht="14.25" customHeight="1" x14ac:dyDescent="0.35">
      <c r="D741" s="75"/>
      <c r="E741" s="75"/>
      <c r="F741" s="75"/>
      <c r="G741" s="75"/>
    </row>
    <row r="742" spans="4:7" ht="14.25" customHeight="1" x14ac:dyDescent="0.35">
      <c r="D742" s="75"/>
      <c r="E742" s="75"/>
      <c r="F742" s="75"/>
      <c r="G742" s="75"/>
    </row>
    <row r="743" spans="4:7" ht="14.25" customHeight="1" x14ac:dyDescent="0.35">
      <c r="D743" s="75"/>
      <c r="E743" s="75"/>
      <c r="F743" s="75"/>
      <c r="G743" s="75"/>
    </row>
    <row r="744" spans="4:7" ht="14.25" customHeight="1" x14ac:dyDescent="0.35">
      <c r="D744" s="75"/>
      <c r="E744" s="75"/>
      <c r="F744" s="75"/>
      <c r="G744" s="75"/>
    </row>
    <row r="745" spans="4:7" ht="14.25" customHeight="1" x14ac:dyDescent="0.35">
      <c r="D745" s="75"/>
      <c r="E745" s="75"/>
      <c r="F745" s="75"/>
      <c r="G745" s="75"/>
    </row>
    <row r="746" spans="4:7" ht="14.25" customHeight="1" x14ac:dyDescent="0.35">
      <c r="D746" s="75"/>
      <c r="E746" s="75"/>
      <c r="F746" s="75"/>
      <c r="G746" s="75"/>
    </row>
    <row r="747" spans="4:7" ht="14.25" customHeight="1" x14ac:dyDescent="0.35">
      <c r="D747" s="75"/>
      <c r="E747" s="75"/>
      <c r="F747" s="75"/>
      <c r="G747" s="75"/>
    </row>
    <row r="748" spans="4:7" ht="14.25" customHeight="1" x14ac:dyDescent="0.35">
      <c r="D748" s="75"/>
      <c r="E748" s="75"/>
      <c r="F748" s="75"/>
      <c r="G748" s="75"/>
    </row>
    <row r="749" spans="4:7" ht="14.25" customHeight="1" x14ac:dyDescent="0.35">
      <c r="D749" s="75"/>
      <c r="E749" s="75"/>
      <c r="F749" s="75"/>
      <c r="G749" s="75"/>
    </row>
    <row r="750" spans="4:7" ht="14.25" customHeight="1" x14ac:dyDescent="0.35">
      <c r="D750" s="75"/>
      <c r="E750" s="75"/>
      <c r="F750" s="75"/>
      <c r="G750" s="75"/>
    </row>
    <row r="751" spans="4:7" ht="14.25" customHeight="1" x14ac:dyDescent="0.35">
      <c r="D751" s="75"/>
      <c r="E751" s="75"/>
      <c r="F751" s="75"/>
      <c r="G751" s="75"/>
    </row>
    <row r="752" spans="4:7" ht="14.25" customHeight="1" x14ac:dyDescent="0.35">
      <c r="D752" s="75"/>
      <c r="E752" s="75"/>
      <c r="F752" s="75"/>
      <c r="G752" s="75"/>
    </row>
    <row r="753" spans="4:7" ht="14.25" customHeight="1" x14ac:dyDescent="0.35">
      <c r="D753" s="75"/>
      <c r="E753" s="75"/>
      <c r="F753" s="75"/>
      <c r="G753" s="75"/>
    </row>
    <row r="754" spans="4:7" ht="14.25" customHeight="1" x14ac:dyDescent="0.35">
      <c r="D754" s="75"/>
      <c r="E754" s="75"/>
      <c r="F754" s="75"/>
      <c r="G754" s="75"/>
    </row>
    <row r="755" spans="4:7" ht="14.25" customHeight="1" x14ac:dyDescent="0.35">
      <c r="D755" s="75"/>
      <c r="E755" s="75"/>
      <c r="F755" s="75"/>
      <c r="G755" s="75"/>
    </row>
    <row r="756" spans="4:7" ht="14.25" customHeight="1" x14ac:dyDescent="0.35">
      <c r="D756" s="75"/>
      <c r="E756" s="75"/>
      <c r="F756" s="75"/>
      <c r="G756" s="75"/>
    </row>
    <row r="757" spans="4:7" ht="14.25" customHeight="1" x14ac:dyDescent="0.35">
      <c r="D757" s="75"/>
      <c r="E757" s="75"/>
      <c r="F757" s="75"/>
      <c r="G757" s="75"/>
    </row>
    <row r="758" spans="4:7" ht="14.25" customHeight="1" x14ac:dyDescent="0.35">
      <c r="D758" s="75"/>
      <c r="E758" s="75"/>
      <c r="F758" s="75"/>
      <c r="G758" s="75"/>
    </row>
    <row r="759" spans="4:7" ht="14.25" customHeight="1" x14ac:dyDescent="0.35">
      <c r="D759" s="75"/>
      <c r="E759" s="75"/>
      <c r="F759" s="75"/>
      <c r="G759" s="75"/>
    </row>
    <row r="760" spans="4:7" ht="14.25" customHeight="1" x14ac:dyDescent="0.35">
      <c r="D760" s="75"/>
      <c r="E760" s="75"/>
      <c r="F760" s="75"/>
      <c r="G760" s="75"/>
    </row>
    <row r="761" spans="4:7" ht="14.25" customHeight="1" x14ac:dyDescent="0.35">
      <c r="D761" s="75"/>
      <c r="E761" s="75"/>
      <c r="F761" s="75"/>
      <c r="G761" s="75"/>
    </row>
    <row r="762" spans="4:7" ht="14.25" customHeight="1" x14ac:dyDescent="0.35">
      <c r="D762" s="75"/>
      <c r="E762" s="75"/>
      <c r="F762" s="75"/>
      <c r="G762" s="75"/>
    </row>
    <row r="763" spans="4:7" ht="14.25" customHeight="1" x14ac:dyDescent="0.35">
      <c r="D763" s="75"/>
      <c r="E763" s="75"/>
      <c r="F763" s="75"/>
      <c r="G763" s="75"/>
    </row>
    <row r="764" spans="4:7" ht="14.25" customHeight="1" x14ac:dyDescent="0.35">
      <c r="D764" s="75"/>
      <c r="E764" s="75"/>
      <c r="F764" s="75"/>
      <c r="G764" s="75"/>
    </row>
    <row r="765" spans="4:7" ht="14.25" customHeight="1" x14ac:dyDescent="0.35">
      <c r="D765" s="75"/>
      <c r="E765" s="75"/>
      <c r="F765" s="75"/>
      <c r="G765" s="75"/>
    </row>
    <row r="766" spans="4:7" ht="14.25" customHeight="1" x14ac:dyDescent="0.35">
      <c r="D766" s="75"/>
      <c r="E766" s="75"/>
      <c r="F766" s="75"/>
      <c r="G766" s="75"/>
    </row>
    <row r="767" spans="4:7" ht="14.25" customHeight="1" x14ac:dyDescent="0.35">
      <c r="D767" s="75"/>
      <c r="E767" s="75"/>
      <c r="F767" s="75"/>
      <c r="G767" s="75"/>
    </row>
    <row r="768" spans="4:7" ht="14.25" customHeight="1" x14ac:dyDescent="0.35">
      <c r="D768" s="75"/>
      <c r="E768" s="75"/>
      <c r="F768" s="75"/>
      <c r="G768" s="75"/>
    </row>
    <row r="769" spans="4:7" ht="14.25" customHeight="1" x14ac:dyDescent="0.35">
      <c r="D769" s="75"/>
      <c r="E769" s="75"/>
      <c r="F769" s="75"/>
      <c r="G769" s="75"/>
    </row>
    <row r="770" spans="4:7" ht="14.25" customHeight="1" x14ac:dyDescent="0.35">
      <c r="D770" s="75"/>
      <c r="E770" s="75"/>
      <c r="F770" s="75"/>
      <c r="G770" s="75"/>
    </row>
    <row r="771" spans="4:7" ht="14.25" customHeight="1" x14ac:dyDescent="0.35">
      <c r="D771" s="75"/>
      <c r="E771" s="75"/>
      <c r="F771" s="75"/>
      <c r="G771" s="75"/>
    </row>
    <row r="772" spans="4:7" ht="14.25" customHeight="1" x14ac:dyDescent="0.35">
      <c r="D772" s="75"/>
      <c r="E772" s="75"/>
      <c r="F772" s="75"/>
      <c r="G772" s="75"/>
    </row>
    <row r="773" spans="4:7" ht="14.25" customHeight="1" x14ac:dyDescent="0.35">
      <c r="D773" s="75"/>
      <c r="E773" s="75"/>
      <c r="F773" s="75"/>
      <c r="G773" s="75"/>
    </row>
    <row r="774" spans="4:7" ht="14.25" customHeight="1" x14ac:dyDescent="0.35">
      <c r="D774" s="75"/>
      <c r="E774" s="75"/>
      <c r="F774" s="75"/>
      <c r="G774" s="75"/>
    </row>
    <row r="775" spans="4:7" ht="14.25" customHeight="1" x14ac:dyDescent="0.35">
      <c r="D775" s="75"/>
      <c r="E775" s="75"/>
      <c r="F775" s="75"/>
      <c r="G775" s="75"/>
    </row>
    <row r="776" spans="4:7" ht="14.25" customHeight="1" x14ac:dyDescent="0.35">
      <c r="D776" s="75"/>
      <c r="E776" s="75"/>
      <c r="F776" s="75"/>
      <c r="G776" s="75"/>
    </row>
    <row r="777" spans="4:7" ht="14.25" customHeight="1" x14ac:dyDescent="0.35">
      <c r="D777" s="75"/>
      <c r="E777" s="75"/>
      <c r="F777" s="75"/>
      <c r="G777" s="75"/>
    </row>
    <row r="778" spans="4:7" ht="14.25" customHeight="1" x14ac:dyDescent="0.35">
      <c r="D778" s="75"/>
      <c r="E778" s="75"/>
      <c r="F778" s="75"/>
      <c r="G778" s="75"/>
    </row>
    <row r="779" spans="4:7" ht="14.25" customHeight="1" x14ac:dyDescent="0.35">
      <c r="D779" s="75"/>
      <c r="E779" s="75"/>
      <c r="F779" s="75"/>
      <c r="G779" s="75"/>
    </row>
    <row r="780" spans="4:7" ht="14.25" customHeight="1" x14ac:dyDescent="0.35">
      <c r="D780" s="75"/>
      <c r="E780" s="75"/>
      <c r="F780" s="75"/>
      <c r="G780" s="75"/>
    </row>
    <row r="781" spans="4:7" ht="14.25" customHeight="1" x14ac:dyDescent="0.35">
      <c r="D781" s="75"/>
      <c r="E781" s="75"/>
      <c r="F781" s="75"/>
      <c r="G781" s="75"/>
    </row>
    <row r="782" spans="4:7" ht="14.25" customHeight="1" x14ac:dyDescent="0.35">
      <c r="D782" s="75"/>
      <c r="E782" s="75"/>
      <c r="F782" s="75"/>
      <c r="G782" s="75"/>
    </row>
    <row r="783" spans="4:7" ht="14.25" customHeight="1" x14ac:dyDescent="0.35">
      <c r="D783" s="75"/>
      <c r="E783" s="75"/>
      <c r="F783" s="75"/>
      <c r="G783" s="75"/>
    </row>
    <row r="784" spans="4:7" ht="14.25" customHeight="1" x14ac:dyDescent="0.35">
      <c r="D784" s="75"/>
      <c r="E784" s="75"/>
      <c r="F784" s="75"/>
      <c r="G784" s="75"/>
    </row>
    <row r="785" spans="4:7" ht="14.25" customHeight="1" x14ac:dyDescent="0.35">
      <c r="D785" s="75"/>
      <c r="E785" s="75"/>
      <c r="F785" s="75"/>
      <c r="G785" s="75"/>
    </row>
    <row r="786" spans="4:7" ht="14.25" customHeight="1" x14ac:dyDescent="0.35">
      <c r="D786" s="75"/>
      <c r="E786" s="75"/>
      <c r="F786" s="75"/>
      <c r="G786" s="75"/>
    </row>
    <row r="787" spans="4:7" ht="14.25" customHeight="1" x14ac:dyDescent="0.35">
      <c r="D787" s="75"/>
      <c r="E787" s="75"/>
      <c r="F787" s="75"/>
      <c r="G787" s="75"/>
    </row>
    <row r="788" spans="4:7" ht="14.25" customHeight="1" x14ac:dyDescent="0.35">
      <c r="D788" s="75"/>
      <c r="E788" s="75"/>
      <c r="F788" s="75"/>
      <c r="G788" s="75"/>
    </row>
    <row r="789" spans="4:7" ht="14.25" customHeight="1" x14ac:dyDescent="0.35">
      <c r="D789" s="75"/>
      <c r="E789" s="75"/>
      <c r="F789" s="75"/>
      <c r="G789" s="75"/>
    </row>
    <row r="790" spans="4:7" ht="14.25" customHeight="1" x14ac:dyDescent="0.35">
      <c r="D790" s="75"/>
      <c r="E790" s="75"/>
      <c r="F790" s="75"/>
      <c r="G790" s="75"/>
    </row>
    <row r="791" spans="4:7" ht="14.25" customHeight="1" x14ac:dyDescent="0.35">
      <c r="D791" s="75"/>
      <c r="E791" s="75"/>
      <c r="F791" s="75"/>
      <c r="G791" s="75"/>
    </row>
    <row r="792" spans="4:7" ht="14.25" customHeight="1" x14ac:dyDescent="0.35">
      <c r="D792" s="75"/>
      <c r="E792" s="75"/>
      <c r="F792" s="75"/>
      <c r="G792" s="75"/>
    </row>
    <row r="793" spans="4:7" ht="14.25" customHeight="1" x14ac:dyDescent="0.35">
      <c r="D793" s="75"/>
      <c r="E793" s="75"/>
      <c r="F793" s="75"/>
      <c r="G793" s="75"/>
    </row>
    <row r="794" spans="4:7" ht="14.25" customHeight="1" x14ac:dyDescent="0.35">
      <c r="D794" s="75"/>
      <c r="E794" s="75"/>
      <c r="F794" s="75"/>
      <c r="G794" s="75"/>
    </row>
    <row r="795" spans="4:7" ht="14.25" customHeight="1" x14ac:dyDescent="0.35">
      <c r="D795" s="75"/>
      <c r="E795" s="75"/>
      <c r="F795" s="75"/>
      <c r="G795" s="75"/>
    </row>
    <row r="796" spans="4:7" ht="14.25" customHeight="1" x14ac:dyDescent="0.35">
      <c r="D796" s="75"/>
      <c r="E796" s="75"/>
      <c r="F796" s="75"/>
      <c r="G796" s="75"/>
    </row>
    <row r="797" spans="4:7" ht="14.25" customHeight="1" x14ac:dyDescent="0.35">
      <c r="D797" s="75"/>
      <c r="E797" s="75"/>
      <c r="F797" s="75"/>
      <c r="G797" s="75"/>
    </row>
    <row r="798" spans="4:7" ht="14.25" customHeight="1" x14ac:dyDescent="0.35">
      <c r="D798" s="75"/>
      <c r="E798" s="75"/>
      <c r="F798" s="75"/>
      <c r="G798" s="75"/>
    </row>
    <row r="799" spans="4:7" ht="14.25" customHeight="1" x14ac:dyDescent="0.35">
      <c r="D799" s="75"/>
      <c r="E799" s="75"/>
      <c r="F799" s="75"/>
      <c r="G799" s="75"/>
    </row>
    <row r="800" spans="4:7" ht="14.25" customHeight="1" x14ac:dyDescent="0.35">
      <c r="D800" s="75"/>
      <c r="E800" s="75"/>
      <c r="F800" s="75"/>
      <c r="G800" s="75"/>
    </row>
    <row r="801" spans="4:7" ht="14.25" customHeight="1" x14ac:dyDescent="0.35">
      <c r="D801" s="75"/>
      <c r="E801" s="75"/>
      <c r="F801" s="75"/>
      <c r="G801" s="75"/>
    </row>
    <row r="802" spans="4:7" ht="14.25" customHeight="1" x14ac:dyDescent="0.35">
      <c r="D802" s="75"/>
      <c r="E802" s="75"/>
      <c r="F802" s="75"/>
      <c r="G802" s="75"/>
    </row>
    <row r="803" spans="4:7" ht="14.25" customHeight="1" x14ac:dyDescent="0.35">
      <c r="D803" s="75"/>
      <c r="E803" s="75"/>
      <c r="F803" s="75"/>
      <c r="G803" s="75"/>
    </row>
    <row r="804" spans="4:7" ht="14.25" customHeight="1" x14ac:dyDescent="0.35">
      <c r="D804" s="75"/>
      <c r="E804" s="75"/>
      <c r="F804" s="75"/>
      <c r="G804" s="75"/>
    </row>
    <row r="805" spans="4:7" ht="14.25" customHeight="1" x14ac:dyDescent="0.35">
      <c r="D805" s="75"/>
      <c r="E805" s="75"/>
      <c r="F805" s="75"/>
      <c r="G805" s="75"/>
    </row>
    <row r="806" spans="4:7" ht="14.25" customHeight="1" x14ac:dyDescent="0.35">
      <c r="D806" s="75"/>
      <c r="E806" s="75"/>
      <c r="F806" s="75"/>
      <c r="G806" s="75"/>
    </row>
    <row r="807" spans="4:7" ht="14.25" customHeight="1" x14ac:dyDescent="0.35">
      <c r="D807" s="75"/>
      <c r="E807" s="75"/>
      <c r="F807" s="75"/>
      <c r="G807" s="75"/>
    </row>
    <row r="808" spans="4:7" ht="14.25" customHeight="1" x14ac:dyDescent="0.35">
      <c r="D808" s="75"/>
      <c r="E808" s="75"/>
      <c r="F808" s="75"/>
      <c r="G808" s="75"/>
    </row>
    <row r="809" spans="4:7" ht="14.25" customHeight="1" x14ac:dyDescent="0.35">
      <c r="D809" s="75"/>
      <c r="E809" s="75"/>
      <c r="F809" s="75"/>
      <c r="G809" s="75"/>
    </row>
    <row r="810" spans="4:7" ht="14.25" customHeight="1" x14ac:dyDescent="0.35">
      <c r="D810" s="75"/>
      <c r="E810" s="75"/>
      <c r="F810" s="75"/>
      <c r="G810" s="75"/>
    </row>
    <row r="811" spans="4:7" ht="14.25" customHeight="1" x14ac:dyDescent="0.35">
      <c r="D811" s="75"/>
      <c r="E811" s="75"/>
      <c r="F811" s="75"/>
      <c r="G811" s="75"/>
    </row>
    <row r="812" spans="4:7" ht="14.25" customHeight="1" x14ac:dyDescent="0.35">
      <c r="D812" s="75"/>
      <c r="E812" s="75"/>
      <c r="F812" s="75"/>
      <c r="G812" s="75"/>
    </row>
    <row r="813" spans="4:7" ht="14.25" customHeight="1" x14ac:dyDescent="0.35">
      <c r="D813" s="75"/>
      <c r="E813" s="75"/>
      <c r="F813" s="75"/>
      <c r="G813" s="75"/>
    </row>
    <row r="814" spans="4:7" ht="14.25" customHeight="1" x14ac:dyDescent="0.35">
      <c r="D814" s="75"/>
      <c r="E814" s="75"/>
      <c r="F814" s="75"/>
      <c r="G814" s="75"/>
    </row>
    <row r="815" spans="4:7" ht="14.25" customHeight="1" x14ac:dyDescent="0.35">
      <c r="D815" s="75"/>
      <c r="E815" s="75"/>
      <c r="F815" s="75"/>
      <c r="G815" s="75"/>
    </row>
    <row r="816" spans="4:7" ht="14.25" customHeight="1" x14ac:dyDescent="0.35">
      <c r="D816" s="75"/>
      <c r="E816" s="75"/>
      <c r="F816" s="75"/>
      <c r="G816" s="75"/>
    </row>
    <row r="817" spans="4:7" ht="14.25" customHeight="1" x14ac:dyDescent="0.35">
      <c r="D817" s="75"/>
      <c r="E817" s="75"/>
      <c r="F817" s="75"/>
      <c r="G817" s="75"/>
    </row>
    <row r="818" spans="4:7" ht="14.25" customHeight="1" x14ac:dyDescent="0.35">
      <c r="D818" s="75"/>
      <c r="E818" s="75"/>
      <c r="F818" s="75"/>
      <c r="G818" s="75"/>
    </row>
    <row r="819" spans="4:7" ht="14.25" customHeight="1" x14ac:dyDescent="0.35">
      <c r="D819" s="75"/>
      <c r="E819" s="75"/>
      <c r="F819" s="75"/>
      <c r="G819" s="75"/>
    </row>
    <row r="820" spans="4:7" ht="14.25" customHeight="1" x14ac:dyDescent="0.35">
      <c r="D820" s="75"/>
      <c r="E820" s="75"/>
      <c r="F820" s="75"/>
      <c r="G820" s="75"/>
    </row>
    <row r="821" spans="4:7" ht="14.25" customHeight="1" x14ac:dyDescent="0.35">
      <c r="D821" s="75"/>
      <c r="E821" s="75"/>
      <c r="F821" s="75"/>
      <c r="G821" s="75"/>
    </row>
    <row r="822" spans="4:7" ht="14.25" customHeight="1" x14ac:dyDescent="0.35">
      <c r="D822" s="75"/>
      <c r="E822" s="75"/>
      <c r="F822" s="75"/>
      <c r="G822" s="75"/>
    </row>
    <row r="823" spans="4:7" ht="14.25" customHeight="1" x14ac:dyDescent="0.35">
      <c r="D823" s="75"/>
      <c r="E823" s="75"/>
      <c r="F823" s="75"/>
      <c r="G823" s="75"/>
    </row>
    <row r="824" spans="4:7" ht="14.25" customHeight="1" x14ac:dyDescent="0.35">
      <c r="D824" s="75"/>
      <c r="E824" s="75"/>
      <c r="F824" s="75"/>
      <c r="G824" s="75"/>
    </row>
    <row r="825" spans="4:7" ht="14.25" customHeight="1" x14ac:dyDescent="0.35">
      <c r="D825" s="75"/>
      <c r="E825" s="75"/>
      <c r="F825" s="75"/>
      <c r="G825" s="75"/>
    </row>
    <row r="826" spans="4:7" ht="14.25" customHeight="1" x14ac:dyDescent="0.35">
      <c r="D826" s="75"/>
      <c r="E826" s="75"/>
      <c r="F826" s="75"/>
      <c r="G826" s="75"/>
    </row>
    <row r="827" spans="4:7" ht="14.25" customHeight="1" x14ac:dyDescent="0.35">
      <c r="D827" s="75"/>
      <c r="E827" s="75"/>
      <c r="F827" s="75"/>
      <c r="G827" s="75"/>
    </row>
    <row r="828" spans="4:7" ht="14.25" customHeight="1" x14ac:dyDescent="0.35">
      <c r="D828" s="75"/>
      <c r="E828" s="75"/>
      <c r="F828" s="75"/>
      <c r="G828" s="75"/>
    </row>
    <row r="829" spans="4:7" ht="14.25" customHeight="1" x14ac:dyDescent="0.35">
      <c r="D829" s="75"/>
      <c r="E829" s="75"/>
      <c r="F829" s="75"/>
      <c r="G829" s="75"/>
    </row>
    <row r="830" spans="4:7" ht="14.25" customHeight="1" x14ac:dyDescent="0.35">
      <c r="D830" s="75"/>
      <c r="E830" s="75"/>
      <c r="F830" s="75"/>
      <c r="G830" s="75"/>
    </row>
    <row r="831" spans="4:7" ht="14.25" customHeight="1" x14ac:dyDescent="0.35">
      <c r="D831" s="75"/>
      <c r="E831" s="75"/>
      <c r="F831" s="75"/>
      <c r="G831" s="75"/>
    </row>
    <row r="832" spans="4:7" ht="14.25" customHeight="1" x14ac:dyDescent="0.35">
      <c r="D832" s="75"/>
      <c r="E832" s="75"/>
      <c r="F832" s="75"/>
      <c r="G832" s="75"/>
    </row>
    <row r="833" spans="4:7" ht="14.25" customHeight="1" x14ac:dyDescent="0.35">
      <c r="D833" s="75"/>
      <c r="E833" s="75"/>
      <c r="F833" s="75"/>
      <c r="G833" s="75"/>
    </row>
    <row r="834" spans="4:7" ht="14.25" customHeight="1" x14ac:dyDescent="0.35">
      <c r="D834" s="75"/>
      <c r="E834" s="75"/>
      <c r="F834" s="75"/>
      <c r="G834" s="75"/>
    </row>
    <row r="835" spans="4:7" ht="14.25" customHeight="1" x14ac:dyDescent="0.35">
      <c r="D835" s="75"/>
      <c r="E835" s="75"/>
      <c r="F835" s="75"/>
      <c r="G835" s="75"/>
    </row>
    <row r="836" spans="4:7" ht="14.25" customHeight="1" x14ac:dyDescent="0.35">
      <c r="D836" s="75"/>
      <c r="E836" s="75"/>
      <c r="F836" s="75"/>
      <c r="G836" s="75"/>
    </row>
    <row r="837" spans="4:7" ht="14.25" customHeight="1" x14ac:dyDescent="0.35">
      <c r="D837" s="75"/>
      <c r="E837" s="75"/>
      <c r="F837" s="75"/>
      <c r="G837" s="75"/>
    </row>
    <row r="838" spans="4:7" ht="14.25" customHeight="1" x14ac:dyDescent="0.35">
      <c r="D838" s="75"/>
      <c r="E838" s="75"/>
      <c r="F838" s="75"/>
      <c r="G838" s="75"/>
    </row>
    <row r="839" spans="4:7" ht="14.25" customHeight="1" x14ac:dyDescent="0.35">
      <c r="D839" s="75"/>
      <c r="E839" s="75"/>
      <c r="F839" s="75"/>
      <c r="G839" s="75"/>
    </row>
    <row r="840" spans="4:7" ht="14.25" customHeight="1" x14ac:dyDescent="0.35">
      <c r="D840" s="75"/>
      <c r="E840" s="75"/>
      <c r="F840" s="75"/>
      <c r="G840" s="75"/>
    </row>
    <row r="841" spans="4:7" ht="14.25" customHeight="1" x14ac:dyDescent="0.35">
      <c r="D841" s="75"/>
      <c r="E841" s="75"/>
      <c r="F841" s="75"/>
      <c r="G841" s="75"/>
    </row>
    <row r="842" spans="4:7" ht="14.25" customHeight="1" x14ac:dyDescent="0.35">
      <c r="D842" s="75"/>
      <c r="E842" s="75"/>
      <c r="F842" s="75"/>
      <c r="G842" s="75"/>
    </row>
    <row r="843" spans="4:7" ht="14.25" customHeight="1" x14ac:dyDescent="0.35">
      <c r="D843" s="75"/>
      <c r="E843" s="75"/>
      <c r="F843" s="75"/>
      <c r="G843" s="75"/>
    </row>
    <row r="844" spans="4:7" ht="14.25" customHeight="1" x14ac:dyDescent="0.35">
      <c r="D844" s="75"/>
      <c r="E844" s="75"/>
      <c r="F844" s="75"/>
      <c r="G844" s="75"/>
    </row>
    <row r="845" spans="4:7" ht="14.25" customHeight="1" x14ac:dyDescent="0.35">
      <c r="D845" s="75"/>
      <c r="E845" s="75"/>
      <c r="F845" s="75"/>
      <c r="G845" s="75"/>
    </row>
    <row r="846" spans="4:7" ht="14.25" customHeight="1" x14ac:dyDescent="0.35">
      <c r="D846" s="75"/>
      <c r="E846" s="75"/>
      <c r="F846" s="75"/>
      <c r="G846" s="75"/>
    </row>
    <row r="847" spans="4:7" ht="14.25" customHeight="1" x14ac:dyDescent="0.35">
      <c r="D847" s="75"/>
      <c r="E847" s="75"/>
      <c r="F847" s="75"/>
      <c r="G847" s="75"/>
    </row>
    <row r="848" spans="4:7" ht="14.25" customHeight="1" x14ac:dyDescent="0.35">
      <c r="D848" s="75"/>
      <c r="E848" s="75"/>
      <c r="F848" s="75"/>
      <c r="G848" s="75"/>
    </row>
    <row r="849" spans="4:7" ht="14.25" customHeight="1" x14ac:dyDescent="0.35">
      <c r="D849" s="75"/>
      <c r="E849" s="75"/>
      <c r="F849" s="75"/>
      <c r="G849" s="75"/>
    </row>
    <row r="850" spans="4:7" ht="14.25" customHeight="1" x14ac:dyDescent="0.35">
      <c r="D850" s="75"/>
      <c r="E850" s="75"/>
      <c r="F850" s="75"/>
      <c r="G850" s="75"/>
    </row>
    <row r="851" spans="4:7" ht="14.25" customHeight="1" x14ac:dyDescent="0.35">
      <c r="D851" s="75"/>
      <c r="E851" s="75"/>
      <c r="F851" s="75"/>
      <c r="G851" s="75"/>
    </row>
    <row r="852" spans="4:7" ht="14.25" customHeight="1" x14ac:dyDescent="0.35">
      <c r="D852" s="75"/>
      <c r="E852" s="75"/>
      <c r="F852" s="75"/>
      <c r="G852" s="75"/>
    </row>
    <row r="853" spans="4:7" ht="14.25" customHeight="1" x14ac:dyDescent="0.35">
      <c r="D853" s="75"/>
      <c r="E853" s="75"/>
      <c r="F853" s="75"/>
      <c r="G853" s="75"/>
    </row>
    <row r="854" spans="4:7" ht="14.25" customHeight="1" x14ac:dyDescent="0.35">
      <c r="D854" s="75"/>
      <c r="E854" s="75"/>
      <c r="F854" s="75"/>
      <c r="G854" s="75"/>
    </row>
    <row r="855" spans="4:7" ht="14.25" customHeight="1" x14ac:dyDescent="0.35">
      <c r="D855" s="75"/>
      <c r="E855" s="75"/>
      <c r="F855" s="75"/>
      <c r="G855" s="75"/>
    </row>
    <row r="856" spans="4:7" ht="14.25" customHeight="1" x14ac:dyDescent="0.35">
      <c r="D856" s="75"/>
      <c r="E856" s="75"/>
      <c r="F856" s="75"/>
      <c r="G856" s="75"/>
    </row>
    <row r="857" spans="4:7" ht="14.25" customHeight="1" x14ac:dyDescent="0.35">
      <c r="D857" s="75"/>
      <c r="E857" s="75"/>
      <c r="F857" s="75"/>
      <c r="G857" s="75"/>
    </row>
    <row r="858" spans="4:7" ht="14.25" customHeight="1" x14ac:dyDescent="0.35">
      <c r="D858" s="75"/>
      <c r="E858" s="75"/>
      <c r="F858" s="75"/>
      <c r="G858" s="75"/>
    </row>
    <row r="859" spans="4:7" ht="14.25" customHeight="1" x14ac:dyDescent="0.35">
      <c r="D859" s="75"/>
      <c r="E859" s="75"/>
      <c r="F859" s="75"/>
      <c r="G859" s="75"/>
    </row>
    <row r="860" spans="4:7" ht="14.25" customHeight="1" x14ac:dyDescent="0.35">
      <c r="D860" s="75"/>
      <c r="E860" s="75"/>
      <c r="F860" s="75"/>
      <c r="G860" s="75"/>
    </row>
    <row r="861" spans="4:7" ht="14.25" customHeight="1" x14ac:dyDescent="0.35">
      <c r="D861" s="75"/>
      <c r="E861" s="75"/>
      <c r="F861" s="75"/>
      <c r="G861" s="75"/>
    </row>
    <row r="862" spans="4:7" ht="14.25" customHeight="1" x14ac:dyDescent="0.35">
      <c r="D862" s="75"/>
      <c r="E862" s="75"/>
      <c r="F862" s="75"/>
      <c r="G862" s="75"/>
    </row>
    <row r="863" spans="4:7" ht="14.25" customHeight="1" x14ac:dyDescent="0.35">
      <c r="D863" s="75"/>
      <c r="E863" s="75"/>
      <c r="F863" s="75"/>
      <c r="G863" s="75"/>
    </row>
    <row r="864" spans="4:7" ht="14.25" customHeight="1" x14ac:dyDescent="0.35">
      <c r="D864" s="75"/>
      <c r="E864" s="75"/>
      <c r="F864" s="75"/>
      <c r="G864" s="75"/>
    </row>
    <row r="865" spans="4:7" ht="14.25" customHeight="1" x14ac:dyDescent="0.35">
      <c r="D865" s="75"/>
      <c r="E865" s="75"/>
      <c r="F865" s="75"/>
      <c r="G865" s="75"/>
    </row>
    <row r="866" spans="4:7" ht="14.25" customHeight="1" x14ac:dyDescent="0.35">
      <c r="D866" s="75"/>
      <c r="E866" s="75"/>
      <c r="F866" s="75"/>
      <c r="G866" s="75"/>
    </row>
    <row r="867" spans="4:7" ht="14.25" customHeight="1" x14ac:dyDescent="0.35">
      <c r="D867" s="75"/>
      <c r="E867" s="75"/>
      <c r="F867" s="75"/>
      <c r="G867" s="75"/>
    </row>
    <row r="868" spans="4:7" ht="14.25" customHeight="1" x14ac:dyDescent="0.35">
      <c r="D868" s="75"/>
      <c r="E868" s="75"/>
      <c r="F868" s="75"/>
      <c r="G868" s="75"/>
    </row>
    <row r="869" spans="4:7" ht="14.25" customHeight="1" x14ac:dyDescent="0.35">
      <c r="D869" s="75"/>
      <c r="E869" s="75"/>
      <c r="F869" s="75"/>
      <c r="G869" s="75"/>
    </row>
    <row r="870" spans="4:7" ht="14.25" customHeight="1" x14ac:dyDescent="0.35">
      <c r="D870" s="75"/>
      <c r="E870" s="75"/>
      <c r="F870" s="75"/>
      <c r="G870" s="75"/>
    </row>
    <row r="871" spans="4:7" ht="14.25" customHeight="1" x14ac:dyDescent="0.35">
      <c r="D871" s="75"/>
      <c r="E871" s="75"/>
      <c r="F871" s="75"/>
      <c r="G871" s="75"/>
    </row>
    <row r="872" spans="4:7" ht="14.25" customHeight="1" x14ac:dyDescent="0.35">
      <c r="D872" s="75"/>
      <c r="E872" s="75"/>
      <c r="F872" s="75"/>
      <c r="G872" s="75"/>
    </row>
    <row r="873" spans="4:7" ht="14.25" customHeight="1" x14ac:dyDescent="0.35">
      <c r="D873" s="75"/>
      <c r="E873" s="75"/>
      <c r="F873" s="75"/>
      <c r="G873" s="75"/>
    </row>
    <row r="874" spans="4:7" ht="14.25" customHeight="1" x14ac:dyDescent="0.35">
      <c r="D874" s="75"/>
      <c r="E874" s="75"/>
      <c r="F874" s="75"/>
      <c r="G874" s="75"/>
    </row>
    <row r="875" spans="4:7" ht="14.25" customHeight="1" x14ac:dyDescent="0.35">
      <c r="D875" s="75"/>
      <c r="E875" s="75"/>
      <c r="F875" s="75"/>
      <c r="G875" s="75"/>
    </row>
    <row r="876" spans="4:7" ht="14.25" customHeight="1" x14ac:dyDescent="0.35">
      <c r="D876" s="75"/>
      <c r="E876" s="75"/>
      <c r="F876" s="75"/>
      <c r="G876" s="75"/>
    </row>
    <row r="877" spans="4:7" ht="14.25" customHeight="1" x14ac:dyDescent="0.35">
      <c r="D877" s="75"/>
      <c r="E877" s="75"/>
      <c r="F877" s="75"/>
      <c r="G877" s="75"/>
    </row>
    <row r="878" spans="4:7" ht="14.25" customHeight="1" x14ac:dyDescent="0.35">
      <c r="D878" s="75"/>
      <c r="E878" s="75"/>
      <c r="F878" s="75"/>
      <c r="G878" s="75"/>
    </row>
    <row r="879" spans="4:7" ht="14.25" customHeight="1" x14ac:dyDescent="0.35">
      <c r="D879" s="75"/>
      <c r="E879" s="75"/>
      <c r="F879" s="75"/>
      <c r="G879" s="75"/>
    </row>
    <row r="880" spans="4:7" ht="14.25" customHeight="1" x14ac:dyDescent="0.35">
      <c r="D880" s="75"/>
      <c r="E880" s="75"/>
      <c r="F880" s="75"/>
      <c r="G880" s="75"/>
    </row>
    <row r="881" spans="4:7" ht="14.25" customHeight="1" x14ac:dyDescent="0.35">
      <c r="D881" s="75"/>
      <c r="E881" s="75"/>
      <c r="F881" s="75"/>
      <c r="G881" s="75"/>
    </row>
    <row r="882" spans="4:7" ht="14.25" customHeight="1" x14ac:dyDescent="0.35">
      <c r="D882" s="75"/>
      <c r="E882" s="75"/>
      <c r="F882" s="75"/>
      <c r="G882" s="75"/>
    </row>
    <row r="883" spans="4:7" ht="14.25" customHeight="1" x14ac:dyDescent="0.35">
      <c r="D883" s="75"/>
      <c r="E883" s="75"/>
      <c r="F883" s="75"/>
      <c r="G883" s="75"/>
    </row>
    <row r="884" spans="4:7" ht="14.25" customHeight="1" x14ac:dyDescent="0.35">
      <c r="D884" s="75"/>
      <c r="E884" s="75"/>
      <c r="F884" s="75"/>
      <c r="G884" s="75"/>
    </row>
    <row r="885" spans="4:7" ht="14.25" customHeight="1" x14ac:dyDescent="0.35">
      <c r="D885" s="75"/>
      <c r="E885" s="75"/>
      <c r="F885" s="75"/>
      <c r="G885" s="75"/>
    </row>
    <row r="886" spans="4:7" ht="14.25" customHeight="1" x14ac:dyDescent="0.35">
      <c r="D886" s="75"/>
      <c r="E886" s="75"/>
      <c r="F886" s="75"/>
      <c r="G886" s="75"/>
    </row>
    <row r="887" spans="4:7" ht="14.25" customHeight="1" x14ac:dyDescent="0.35">
      <c r="D887" s="75"/>
      <c r="E887" s="75"/>
      <c r="F887" s="75"/>
      <c r="G887" s="75"/>
    </row>
    <row r="888" spans="4:7" ht="14.25" customHeight="1" x14ac:dyDescent="0.35">
      <c r="D888" s="75"/>
      <c r="E888" s="75"/>
      <c r="F888" s="75"/>
      <c r="G888" s="75"/>
    </row>
    <row r="889" spans="4:7" ht="14.25" customHeight="1" x14ac:dyDescent="0.35">
      <c r="D889" s="75"/>
      <c r="E889" s="75"/>
      <c r="F889" s="75"/>
      <c r="G889" s="75"/>
    </row>
    <row r="890" spans="4:7" ht="14.25" customHeight="1" x14ac:dyDescent="0.35">
      <c r="D890" s="75"/>
      <c r="E890" s="75"/>
      <c r="F890" s="75"/>
      <c r="G890" s="75"/>
    </row>
    <row r="891" spans="4:7" ht="14.25" customHeight="1" x14ac:dyDescent="0.35">
      <c r="D891" s="75"/>
      <c r="E891" s="75"/>
      <c r="F891" s="75"/>
      <c r="G891" s="75"/>
    </row>
    <row r="892" spans="4:7" ht="14.25" customHeight="1" x14ac:dyDescent="0.35">
      <c r="D892" s="75"/>
      <c r="E892" s="75"/>
      <c r="F892" s="75"/>
      <c r="G892" s="75"/>
    </row>
    <row r="893" spans="4:7" ht="14.25" customHeight="1" x14ac:dyDescent="0.35">
      <c r="D893" s="75"/>
      <c r="E893" s="75"/>
      <c r="F893" s="75"/>
      <c r="G893" s="75"/>
    </row>
    <row r="894" spans="4:7" ht="14.25" customHeight="1" x14ac:dyDescent="0.35">
      <c r="D894" s="75"/>
      <c r="E894" s="75"/>
      <c r="F894" s="75"/>
      <c r="G894" s="75"/>
    </row>
    <row r="895" spans="4:7" ht="14.25" customHeight="1" x14ac:dyDescent="0.35">
      <c r="D895" s="75"/>
      <c r="E895" s="75"/>
      <c r="F895" s="75"/>
      <c r="G895" s="75"/>
    </row>
    <row r="896" spans="4:7" ht="14.25" customHeight="1" x14ac:dyDescent="0.35">
      <c r="D896" s="75"/>
      <c r="E896" s="75"/>
      <c r="F896" s="75"/>
      <c r="G896" s="75"/>
    </row>
    <row r="897" spans="4:7" ht="14.25" customHeight="1" x14ac:dyDescent="0.35">
      <c r="D897" s="75"/>
      <c r="E897" s="75"/>
      <c r="F897" s="75"/>
      <c r="G897" s="75"/>
    </row>
    <row r="898" spans="4:7" ht="14.25" customHeight="1" x14ac:dyDescent="0.35">
      <c r="D898" s="75"/>
      <c r="E898" s="75"/>
      <c r="F898" s="75"/>
      <c r="G898" s="75"/>
    </row>
    <row r="899" spans="4:7" ht="14.25" customHeight="1" x14ac:dyDescent="0.35">
      <c r="D899" s="75"/>
      <c r="E899" s="75"/>
      <c r="F899" s="75"/>
      <c r="G899" s="75"/>
    </row>
    <row r="900" spans="4:7" ht="14.25" customHeight="1" x14ac:dyDescent="0.35">
      <c r="D900" s="75"/>
      <c r="E900" s="75"/>
      <c r="F900" s="75"/>
      <c r="G900" s="75"/>
    </row>
    <row r="901" spans="4:7" ht="14.25" customHeight="1" x14ac:dyDescent="0.35">
      <c r="D901" s="75"/>
      <c r="E901" s="75"/>
      <c r="F901" s="75"/>
      <c r="G901" s="75"/>
    </row>
    <row r="902" spans="4:7" ht="14.25" customHeight="1" x14ac:dyDescent="0.35">
      <c r="D902" s="75"/>
      <c r="E902" s="75"/>
      <c r="F902" s="75"/>
      <c r="G902" s="75"/>
    </row>
    <row r="903" spans="4:7" ht="14.25" customHeight="1" x14ac:dyDescent="0.35">
      <c r="D903" s="75"/>
      <c r="E903" s="75"/>
      <c r="F903" s="75"/>
      <c r="G903" s="75"/>
    </row>
    <row r="904" spans="4:7" ht="14.25" customHeight="1" x14ac:dyDescent="0.35">
      <c r="D904" s="75"/>
      <c r="E904" s="75"/>
      <c r="F904" s="75"/>
      <c r="G904" s="75"/>
    </row>
    <row r="905" spans="4:7" ht="14.25" customHeight="1" x14ac:dyDescent="0.35">
      <c r="D905" s="75"/>
      <c r="E905" s="75"/>
      <c r="F905" s="75"/>
      <c r="G905" s="75"/>
    </row>
    <row r="906" spans="4:7" ht="14.25" customHeight="1" x14ac:dyDescent="0.35">
      <c r="D906" s="75"/>
      <c r="E906" s="75"/>
      <c r="F906" s="75"/>
      <c r="G906" s="75"/>
    </row>
    <row r="907" spans="4:7" ht="14.25" customHeight="1" x14ac:dyDescent="0.35">
      <c r="D907" s="75"/>
      <c r="E907" s="75"/>
      <c r="F907" s="75"/>
      <c r="G907" s="75"/>
    </row>
    <row r="908" spans="4:7" ht="14.25" customHeight="1" x14ac:dyDescent="0.35">
      <c r="D908" s="75"/>
      <c r="E908" s="75"/>
      <c r="F908" s="75"/>
      <c r="G908" s="75"/>
    </row>
    <row r="909" spans="4:7" ht="14.25" customHeight="1" x14ac:dyDescent="0.35">
      <c r="D909" s="75"/>
      <c r="E909" s="75"/>
      <c r="F909" s="75"/>
      <c r="G909" s="75"/>
    </row>
    <row r="910" spans="4:7" ht="14.25" customHeight="1" x14ac:dyDescent="0.35">
      <c r="D910" s="75"/>
      <c r="E910" s="75"/>
      <c r="F910" s="75"/>
      <c r="G910" s="75"/>
    </row>
    <row r="911" spans="4:7" ht="14.25" customHeight="1" x14ac:dyDescent="0.35">
      <c r="D911" s="75"/>
      <c r="E911" s="75"/>
      <c r="F911" s="75"/>
      <c r="G911" s="75"/>
    </row>
    <row r="912" spans="4:7" ht="14.25" customHeight="1" x14ac:dyDescent="0.35">
      <c r="D912" s="75"/>
      <c r="E912" s="75"/>
      <c r="F912" s="75"/>
      <c r="G912" s="75"/>
    </row>
    <row r="913" spans="4:7" ht="14.25" customHeight="1" x14ac:dyDescent="0.35">
      <c r="D913" s="75"/>
      <c r="E913" s="75"/>
      <c r="F913" s="75"/>
      <c r="G913" s="75"/>
    </row>
    <row r="914" spans="4:7" ht="14.25" customHeight="1" x14ac:dyDescent="0.35">
      <c r="D914" s="75"/>
      <c r="E914" s="75"/>
      <c r="F914" s="75"/>
      <c r="G914" s="75"/>
    </row>
    <row r="915" spans="4:7" ht="14.25" customHeight="1" x14ac:dyDescent="0.35">
      <c r="D915" s="75"/>
      <c r="E915" s="75"/>
      <c r="F915" s="75"/>
      <c r="G915" s="75"/>
    </row>
    <row r="916" spans="4:7" ht="14.25" customHeight="1" x14ac:dyDescent="0.35">
      <c r="D916" s="75"/>
      <c r="E916" s="75"/>
      <c r="F916" s="75"/>
      <c r="G916" s="75"/>
    </row>
    <row r="917" spans="4:7" ht="14.25" customHeight="1" x14ac:dyDescent="0.35">
      <c r="D917" s="75"/>
      <c r="E917" s="75"/>
      <c r="F917" s="75"/>
      <c r="G917" s="75"/>
    </row>
    <row r="918" spans="4:7" ht="14.25" customHeight="1" x14ac:dyDescent="0.35">
      <c r="D918" s="75"/>
      <c r="E918" s="75"/>
      <c r="F918" s="75"/>
      <c r="G918" s="75"/>
    </row>
    <row r="919" spans="4:7" ht="14.25" customHeight="1" x14ac:dyDescent="0.35">
      <c r="D919" s="75"/>
      <c r="E919" s="75"/>
      <c r="F919" s="75"/>
      <c r="G919" s="75"/>
    </row>
    <row r="920" spans="4:7" ht="14.25" customHeight="1" x14ac:dyDescent="0.35">
      <c r="D920" s="75"/>
      <c r="E920" s="75"/>
      <c r="F920" s="75"/>
      <c r="G920" s="75"/>
    </row>
    <row r="921" spans="4:7" ht="14.25" customHeight="1" x14ac:dyDescent="0.35">
      <c r="D921" s="75"/>
      <c r="E921" s="75"/>
      <c r="F921" s="75"/>
      <c r="G921" s="75"/>
    </row>
    <row r="922" spans="4:7" ht="14.25" customHeight="1" x14ac:dyDescent="0.35">
      <c r="D922" s="75"/>
      <c r="E922" s="75"/>
      <c r="F922" s="75"/>
      <c r="G922" s="75"/>
    </row>
    <row r="923" spans="4:7" ht="14.25" customHeight="1" x14ac:dyDescent="0.35">
      <c r="D923" s="75"/>
      <c r="E923" s="75"/>
      <c r="F923" s="75"/>
      <c r="G923" s="75"/>
    </row>
    <row r="924" spans="4:7" ht="14.25" customHeight="1" x14ac:dyDescent="0.35">
      <c r="D924" s="75"/>
      <c r="E924" s="75"/>
      <c r="F924" s="75"/>
      <c r="G924" s="75"/>
    </row>
    <row r="925" spans="4:7" ht="14.25" customHeight="1" x14ac:dyDescent="0.35">
      <c r="D925" s="75"/>
      <c r="E925" s="75"/>
      <c r="F925" s="75"/>
      <c r="G925" s="75"/>
    </row>
    <row r="926" spans="4:7" ht="14.25" customHeight="1" x14ac:dyDescent="0.35">
      <c r="D926" s="75"/>
      <c r="E926" s="75"/>
      <c r="F926" s="75"/>
      <c r="G926" s="75"/>
    </row>
    <row r="927" spans="4:7" ht="14.25" customHeight="1" x14ac:dyDescent="0.35">
      <c r="D927" s="75"/>
      <c r="E927" s="75"/>
      <c r="F927" s="75"/>
      <c r="G927" s="75"/>
    </row>
    <row r="928" spans="4:7" ht="14.25" customHeight="1" x14ac:dyDescent="0.35">
      <c r="D928" s="75"/>
      <c r="E928" s="75"/>
      <c r="F928" s="75"/>
      <c r="G928" s="75"/>
    </row>
    <row r="929" spans="4:7" ht="14.25" customHeight="1" x14ac:dyDescent="0.35">
      <c r="D929" s="75"/>
      <c r="E929" s="75"/>
      <c r="F929" s="75"/>
      <c r="G929" s="75"/>
    </row>
    <row r="930" spans="4:7" ht="14.25" customHeight="1" x14ac:dyDescent="0.35">
      <c r="D930" s="75"/>
      <c r="E930" s="75"/>
      <c r="F930" s="75"/>
      <c r="G930" s="75"/>
    </row>
    <row r="931" spans="4:7" ht="14.25" customHeight="1" x14ac:dyDescent="0.35">
      <c r="D931" s="75"/>
      <c r="E931" s="75"/>
      <c r="F931" s="75"/>
      <c r="G931" s="75"/>
    </row>
    <row r="932" spans="4:7" ht="14.25" customHeight="1" x14ac:dyDescent="0.35">
      <c r="D932" s="75"/>
      <c r="E932" s="75"/>
      <c r="F932" s="75"/>
      <c r="G932" s="75"/>
    </row>
    <row r="933" spans="4:7" ht="14.25" customHeight="1" x14ac:dyDescent="0.35">
      <c r="D933" s="75"/>
      <c r="E933" s="75"/>
      <c r="F933" s="75"/>
      <c r="G933" s="75"/>
    </row>
    <row r="934" spans="4:7" ht="14.25" customHeight="1" x14ac:dyDescent="0.35">
      <c r="D934" s="75"/>
      <c r="E934" s="75"/>
      <c r="F934" s="75"/>
      <c r="G934" s="75"/>
    </row>
    <row r="935" spans="4:7" ht="14.25" customHeight="1" x14ac:dyDescent="0.35">
      <c r="D935" s="75"/>
      <c r="E935" s="75"/>
      <c r="F935" s="75"/>
      <c r="G935" s="75"/>
    </row>
    <row r="936" spans="4:7" ht="14.25" customHeight="1" x14ac:dyDescent="0.35">
      <c r="D936" s="75"/>
      <c r="E936" s="75"/>
      <c r="F936" s="75"/>
      <c r="G936" s="75"/>
    </row>
    <row r="937" spans="4:7" ht="14.25" customHeight="1" x14ac:dyDescent="0.35">
      <c r="D937" s="75"/>
      <c r="E937" s="75"/>
      <c r="F937" s="75"/>
      <c r="G937" s="75"/>
    </row>
    <row r="938" spans="4:7" ht="14.25" customHeight="1" x14ac:dyDescent="0.35">
      <c r="D938" s="75"/>
      <c r="E938" s="75"/>
      <c r="F938" s="75"/>
      <c r="G938" s="75"/>
    </row>
    <row r="939" spans="4:7" ht="14.25" customHeight="1" x14ac:dyDescent="0.35">
      <c r="D939" s="75"/>
      <c r="E939" s="75"/>
      <c r="F939" s="75"/>
      <c r="G939" s="75"/>
    </row>
    <row r="940" spans="4:7" ht="14.25" customHeight="1" x14ac:dyDescent="0.35">
      <c r="D940" s="75"/>
      <c r="E940" s="75"/>
      <c r="F940" s="75"/>
      <c r="G940" s="75"/>
    </row>
    <row r="941" spans="4:7" ht="14.25" customHeight="1" x14ac:dyDescent="0.35">
      <c r="D941" s="75"/>
      <c r="E941" s="75"/>
      <c r="F941" s="75"/>
      <c r="G941" s="75"/>
    </row>
    <row r="942" spans="4:7" ht="14.25" customHeight="1" x14ac:dyDescent="0.35">
      <c r="D942" s="75"/>
      <c r="E942" s="75"/>
      <c r="F942" s="75"/>
      <c r="G942" s="75"/>
    </row>
    <row r="943" spans="4:7" ht="14.25" customHeight="1" x14ac:dyDescent="0.35">
      <c r="D943" s="75"/>
      <c r="E943" s="75"/>
      <c r="F943" s="75"/>
      <c r="G943" s="75"/>
    </row>
    <row r="944" spans="4:7" ht="14.25" customHeight="1" x14ac:dyDescent="0.35">
      <c r="D944" s="75"/>
      <c r="E944" s="75"/>
      <c r="F944" s="75"/>
      <c r="G944" s="75"/>
    </row>
    <row r="945" spans="4:7" ht="14.25" customHeight="1" x14ac:dyDescent="0.35">
      <c r="D945" s="75"/>
      <c r="E945" s="75"/>
      <c r="F945" s="75"/>
      <c r="G945" s="75"/>
    </row>
    <row r="946" spans="4:7" ht="14.25" customHeight="1" x14ac:dyDescent="0.35">
      <c r="D946" s="75"/>
      <c r="E946" s="75"/>
      <c r="F946" s="75"/>
      <c r="G946" s="75"/>
    </row>
    <row r="947" spans="4:7" ht="14.25" customHeight="1" x14ac:dyDescent="0.35">
      <c r="D947" s="75"/>
      <c r="E947" s="75"/>
      <c r="F947" s="75"/>
      <c r="G947" s="75"/>
    </row>
    <row r="948" spans="4:7" ht="14.25" customHeight="1" x14ac:dyDescent="0.35">
      <c r="D948" s="75"/>
      <c r="E948" s="75"/>
      <c r="F948" s="75"/>
      <c r="G948" s="75"/>
    </row>
    <row r="949" spans="4:7" ht="14.25" customHeight="1" x14ac:dyDescent="0.35">
      <c r="D949" s="75"/>
      <c r="E949" s="75"/>
      <c r="F949" s="75"/>
      <c r="G949" s="75"/>
    </row>
    <row r="950" spans="4:7" ht="14.25" customHeight="1" x14ac:dyDescent="0.35">
      <c r="D950" s="75"/>
      <c r="E950" s="75"/>
      <c r="F950" s="75"/>
      <c r="G950" s="75"/>
    </row>
    <row r="951" spans="4:7" ht="14.25" customHeight="1" x14ac:dyDescent="0.35">
      <c r="D951" s="75"/>
      <c r="E951" s="75"/>
      <c r="F951" s="75"/>
      <c r="G951" s="75"/>
    </row>
    <row r="952" spans="4:7" ht="14.25" customHeight="1" x14ac:dyDescent="0.35">
      <c r="D952" s="75"/>
      <c r="E952" s="75"/>
      <c r="F952" s="75"/>
      <c r="G952" s="75"/>
    </row>
    <row r="953" spans="4:7" ht="14.25" customHeight="1" x14ac:dyDescent="0.35">
      <c r="D953" s="75"/>
      <c r="E953" s="75"/>
      <c r="F953" s="75"/>
      <c r="G953" s="75"/>
    </row>
    <row r="954" spans="4:7" ht="14.25" customHeight="1" x14ac:dyDescent="0.35">
      <c r="D954" s="75"/>
      <c r="E954" s="75"/>
      <c r="F954" s="75"/>
      <c r="G954" s="75"/>
    </row>
    <row r="955" spans="4:7" ht="14.25" customHeight="1" x14ac:dyDescent="0.35">
      <c r="D955" s="75"/>
      <c r="E955" s="75"/>
      <c r="F955" s="75"/>
      <c r="G955" s="75"/>
    </row>
    <row r="956" spans="4:7" ht="14.25" customHeight="1" x14ac:dyDescent="0.35">
      <c r="D956" s="75"/>
      <c r="E956" s="75"/>
      <c r="F956" s="75"/>
      <c r="G956" s="75"/>
    </row>
    <row r="957" spans="4:7" ht="14.25" customHeight="1" x14ac:dyDescent="0.35">
      <c r="D957" s="75"/>
      <c r="E957" s="75"/>
      <c r="F957" s="75"/>
      <c r="G957" s="75"/>
    </row>
    <row r="958" spans="4:7" ht="14.25" customHeight="1" x14ac:dyDescent="0.35">
      <c r="D958" s="75"/>
      <c r="E958" s="75"/>
      <c r="F958" s="75"/>
      <c r="G958" s="75"/>
    </row>
    <row r="959" spans="4:7" ht="14.25" customHeight="1" x14ac:dyDescent="0.35">
      <c r="D959" s="75"/>
      <c r="E959" s="75"/>
      <c r="F959" s="75"/>
      <c r="G959" s="75"/>
    </row>
    <row r="960" spans="4:7" ht="14.25" customHeight="1" x14ac:dyDescent="0.35">
      <c r="D960" s="75"/>
      <c r="E960" s="75"/>
      <c r="F960" s="75"/>
      <c r="G960" s="75"/>
    </row>
    <row r="961" spans="4:7" ht="14.25" customHeight="1" x14ac:dyDescent="0.35">
      <c r="D961" s="75"/>
      <c r="E961" s="75"/>
      <c r="F961" s="75"/>
      <c r="G961" s="75"/>
    </row>
    <row r="962" spans="4:7" ht="14.25" customHeight="1" x14ac:dyDescent="0.35">
      <c r="D962" s="75"/>
      <c r="E962" s="75"/>
      <c r="F962" s="75"/>
      <c r="G962" s="75"/>
    </row>
    <row r="963" spans="4:7" ht="14.25" customHeight="1" x14ac:dyDescent="0.35">
      <c r="D963" s="75"/>
      <c r="E963" s="75"/>
      <c r="F963" s="75"/>
      <c r="G963" s="75"/>
    </row>
    <row r="964" spans="4:7" ht="14.25" customHeight="1" x14ac:dyDescent="0.35">
      <c r="D964" s="75"/>
      <c r="E964" s="75"/>
      <c r="F964" s="75"/>
      <c r="G964" s="75"/>
    </row>
    <row r="965" spans="4:7" ht="14.25" customHeight="1" x14ac:dyDescent="0.35">
      <c r="D965" s="75"/>
      <c r="E965" s="75"/>
      <c r="F965" s="75"/>
      <c r="G965" s="75"/>
    </row>
    <row r="966" spans="4:7" ht="14.25" customHeight="1" x14ac:dyDescent="0.35">
      <c r="D966" s="75"/>
      <c r="E966" s="75"/>
      <c r="F966" s="75"/>
      <c r="G966" s="75"/>
    </row>
    <row r="967" spans="4:7" ht="14.25" customHeight="1" x14ac:dyDescent="0.35">
      <c r="D967" s="75"/>
      <c r="E967" s="75"/>
      <c r="F967" s="75"/>
      <c r="G967" s="75"/>
    </row>
    <row r="968" spans="4:7" ht="14.25" customHeight="1" x14ac:dyDescent="0.35">
      <c r="D968" s="75"/>
      <c r="E968" s="75"/>
      <c r="F968" s="75"/>
      <c r="G968" s="75"/>
    </row>
    <row r="969" spans="4:7" ht="14.25" customHeight="1" x14ac:dyDescent="0.35">
      <c r="D969" s="75"/>
      <c r="E969" s="75"/>
      <c r="F969" s="75"/>
      <c r="G969" s="75"/>
    </row>
    <row r="970" spans="4:7" ht="14.25" customHeight="1" x14ac:dyDescent="0.35">
      <c r="D970" s="75"/>
      <c r="E970" s="75"/>
      <c r="F970" s="75"/>
      <c r="G970" s="75"/>
    </row>
    <row r="971" spans="4:7" ht="14.25" customHeight="1" x14ac:dyDescent="0.35">
      <c r="D971" s="75"/>
      <c r="E971" s="75"/>
      <c r="F971" s="75"/>
      <c r="G971" s="75"/>
    </row>
    <row r="972" spans="4:7" ht="14.25" customHeight="1" x14ac:dyDescent="0.35">
      <c r="D972" s="75"/>
      <c r="E972" s="75"/>
      <c r="F972" s="75"/>
      <c r="G972" s="75"/>
    </row>
    <row r="973" spans="4:7" ht="14.25" customHeight="1" x14ac:dyDescent="0.35">
      <c r="D973" s="75"/>
      <c r="E973" s="75"/>
      <c r="F973" s="75"/>
      <c r="G973" s="75"/>
    </row>
    <row r="974" spans="4:7" ht="14.25" customHeight="1" x14ac:dyDescent="0.35">
      <c r="D974" s="75"/>
      <c r="E974" s="75"/>
      <c r="F974" s="75"/>
      <c r="G974" s="75"/>
    </row>
    <row r="975" spans="4:7" ht="14.25" customHeight="1" x14ac:dyDescent="0.35">
      <c r="D975" s="75"/>
      <c r="E975" s="75"/>
      <c r="F975" s="75"/>
      <c r="G975" s="75"/>
    </row>
    <row r="976" spans="4:7" ht="14.25" customHeight="1" x14ac:dyDescent="0.35">
      <c r="D976" s="75"/>
      <c r="E976" s="75"/>
      <c r="F976" s="75"/>
      <c r="G976" s="75"/>
    </row>
    <row r="977" spans="4:7" ht="14.25" customHeight="1" x14ac:dyDescent="0.35">
      <c r="D977" s="75"/>
      <c r="E977" s="75"/>
      <c r="F977" s="75"/>
      <c r="G977" s="75"/>
    </row>
    <row r="978" spans="4:7" ht="14.25" customHeight="1" x14ac:dyDescent="0.35">
      <c r="D978" s="75"/>
      <c r="E978" s="75"/>
      <c r="F978" s="75"/>
      <c r="G978" s="75"/>
    </row>
    <row r="979" spans="4:7" ht="14.25" customHeight="1" x14ac:dyDescent="0.35">
      <c r="D979" s="75"/>
      <c r="E979" s="75"/>
      <c r="F979" s="75"/>
      <c r="G979" s="75"/>
    </row>
    <row r="980" spans="4:7" ht="14.25" customHeight="1" x14ac:dyDescent="0.35">
      <c r="D980" s="75"/>
      <c r="E980" s="75"/>
      <c r="F980" s="75"/>
      <c r="G980" s="75"/>
    </row>
    <row r="981" spans="4:7" ht="14.25" customHeight="1" x14ac:dyDescent="0.35">
      <c r="D981" s="75"/>
      <c r="E981" s="75"/>
      <c r="F981" s="75"/>
      <c r="G981" s="75"/>
    </row>
    <row r="982" spans="4:7" ht="14.25" customHeight="1" x14ac:dyDescent="0.35">
      <c r="D982" s="75"/>
      <c r="E982" s="75"/>
      <c r="F982" s="75"/>
      <c r="G982" s="75"/>
    </row>
    <row r="983" spans="4:7" ht="14.25" customHeight="1" x14ac:dyDescent="0.35">
      <c r="D983" s="75"/>
      <c r="E983" s="75"/>
      <c r="F983" s="75"/>
      <c r="G983" s="75"/>
    </row>
    <row r="984" spans="4:7" ht="14.25" customHeight="1" x14ac:dyDescent="0.35">
      <c r="D984" s="75"/>
      <c r="E984" s="75"/>
      <c r="F984" s="75"/>
      <c r="G984" s="75"/>
    </row>
    <row r="985" spans="4:7" ht="14.25" customHeight="1" x14ac:dyDescent="0.35">
      <c r="D985" s="75"/>
      <c r="E985" s="75"/>
      <c r="F985" s="75"/>
      <c r="G985" s="75"/>
    </row>
    <row r="986" spans="4:7" ht="14.25" customHeight="1" x14ac:dyDescent="0.35">
      <c r="D986" s="75"/>
      <c r="E986" s="75"/>
      <c r="F986" s="75"/>
      <c r="G986" s="75"/>
    </row>
    <row r="987" spans="4:7" ht="14.25" customHeight="1" x14ac:dyDescent="0.35">
      <c r="D987" s="75"/>
      <c r="E987" s="75"/>
      <c r="F987" s="75"/>
      <c r="G987" s="75"/>
    </row>
    <row r="988" spans="4:7" ht="14.25" customHeight="1" x14ac:dyDescent="0.35">
      <c r="D988" s="75"/>
      <c r="E988" s="75"/>
      <c r="F988" s="75"/>
      <c r="G988" s="75"/>
    </row>
    <row r="989" spans="4:7" ht="14.25" customHeight="1" x14ac:dyDescent="0.35">
      <c r="D989" s="75"/>
      <c r="E989" s="75"/>
      <c r="F989" s="75"/>
      <c r="G989" s="75"/>
    </row>
    <row r="990" spans="4:7" ht="14.25" customHeight="1" x14ac:dyDescent="0.35">
      <c r="D990" s="75"/>
      <c r="E990" s="75"/>
      <c r="F990" s="75"/>
      <c r="G990" s="75"/>
    </row>
    <row r="991" spans="4:7" ht="14.25" customHeight="1" x14ac:dyDescent="0.35">
      <c r="D991" s="75"/>
      <c r="E991" s="75"/>
      <c r="F991" s="75"/>
      <c r="G991" s="75"/>
    </row>
    <row r="992" spans="4:7" ht="14.25" customHeight="1" x14ac:dyDescent="0.35">
      <c r="D992" s="75"/>
      <c r="E992" s="75"/>
      <c r="F992" s="75"/>
      <c r="G992" s="75"/>
    </row>
    <row r="993" spans="4:7" ht="14.25" customHeight="1" x14ac:dyDescent="0.35">
      <c r="D993" s="75"/>
      <c r="E993" s="75"/>
      <c r="F993" s="75"/>
      <c r="G993" s="75"/>
    </row>
    <row r="994" spans="4:7" ht="14.25" customHeight="1" x14ac:dyDescent="0.35">
      <c r="D994" s="75"/>
      <c r="E994" s="75"/>
      <c r="F994" s="75"/>
      <c r="G994" s="75"/>
    </row>
    <row r="995" spans="4:7" ht="14.25" customHeight="1" x14ac:dyDescent="0.35">
      <c r="D995" s="75"/>
      <c r="E995" s="75"/>
      <c r="F995" s="75"/>
      <c r="G995" s="75"/>
    </row>
    <row r="996" spans="4:7" ht="14.25" customHeight="1" x14ac:dyDescent="0.35">
      <c r="D996" s="75"/>
      <c r="E996" s="75"/>
      <c r="F996" s="75"/>
      <c r="G996" s="75"/>
    </row>
    <row r="997" spans="4:7" ht="14.25" customHeight="1" x14ac:dyDescent="0.35">
      <c r="D997" s="75"/>
      <c r="E997" s="75"/>
      <c r="F997" s="75"/>
      <c r="G997" s="75"/>
    </row>
    <row r="998" spans="4:7" ht="14.25" customHeight="1" x14ac:dyDescent="0.35">
      <c r="D998" s="75"/>
      <c r="E998" s="75"/>
      <c r="F998" s="75"/>
      <c r="G998" s="75"/>
    </row>
    <row r="999" spans="4:7" ht="14.25" customHeight="1" x14ac:dyDescent="0.35">
      <c r="D999" s="75"/>
      <c r="E999" s="75"/>
      <c r="F999" s="75"/>
      <c r="G999" s="75"/>
    </row>
    <row r="1000" spans="4:7" ht="14.25" customHeight="1" x14ac:dyDescent="0.35">
      <c r="D1000" s="75"/>
      <c r="E1000" s="75"/>
      <c r="F1000" s="75"/>
      <c r="G1000" s="75"/>
    </row>
  </sheetData>
  <conditionalFormatting sqref="B1:B30 B32:B59 B61:B88 B90:B1000">
    <cfRule type="cellIs" dxfId="7" priority="1" operator="equal">
      <formula>"Söndag"</formula>
    </cfRule>
  </conditionalFormatting>
  <conditionalFormatting sqref="B1:B30 B32:B59 B61:B88 B90:B1000">
    <cfRule type="cellIs" dxfId="6" priority="2" operator="equal">
      <formula>"Lördag"</formula>
    </cfRule>
  </conditionalFormatting>
  <conditionalFormatting sqref="B31">
    <cfRule type="cellIs" dxfId="5" priority="3" stopIfTrue="1" operator="equal">
      <formula>#REF!</formula>
    </cfRule>
  </conditionalFormatting>
  <conditionalFormatting sqref="B31">
    <cfRule type="cellIs" dxfId="4" priority="4" stopIfTrue="1" operator="equal">
      <formula>#REF!</formula>
    </cfRule>
  </conditionalFormatting>
  <conditionalFormatting sqref="B60">
    <cfRule type="cellIs" dxfId="3" priority="5" stopIfTrue="1" operator="equal">
      <formula>#REF!</formula>
    </cfRule>
  </conditionalFormatting>
  <conditionalFormatting sqref="B60">
    <cfRule type="cellIs" dxfId="2" priority="6" stopIfTrue="1" operator="equal">
      <formula>#REF!</formula>
    </cfRule>
  </conditionalFormatting>
  <conditionalFormatting sqref="B89">
    <cfRule type="cellIs" dxfId="1" priority="7" stopIfTrue="1" operator="equal">
      <formula>#REF!</formula>
    </cfRule>
  </conditionalFormatting>
  <conditionalFormatting sqref="B89">
    <cfRule type="cellIs" dxfId="0" priority="8" stopIfTrue="1" operator="equal">
      <formula>#REF!</formula>
    </cfRule>
  </conditionalFormatting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8FD8-AAA1-4129-9353-12D05CA2990F}">
  <dimension ref="A1:O22"/>
  <sheetViews>
    <sheetView workbookViewId="0">
      <selection activeCell="E15" sqref="E15"/>
    </sheetView>
  </sheetViews>
  <sheetFormatPr defaultRowHeight="14.5" x14ac:dyDescent="0.35"/>
  <sheetData>
    <row r="1" spans="1:15" x14ac:dyDescent="0.35">
      <c r="A1" t="s">
        <v>124</v>
      </c>
      <c r="K1" t="s">
        <v>54</v>
      </c>
      <c r="L1" t="s">
        <v>54</v>
      </c>
      <c r="M1" t="s">
        <v>54</v>
      </c>
      <c r="N1" t="s">
        <v>54</v>
      </c>
      <c r="O1" t="s">
        <v>54</v>
      </c>
    </row>
    <row r="2" spans="1:15" ht="15.5" x14ac:dyDescent="0.35">
      <c r="A2" s="206" t="s">
        <v>125</v>
      </c>
    </row>
    <row r="3" spans="1:15" x14ac:dyDescent="0.35">
      <c r="A3" t="s">
        <v>54</v>
      </c>
      <c r="B3" t="s">
        <v>54</v>
      </c>
      <c r="C3" t="s">
        <v>54</v>
      </c>
      <c r="D3" t="s">
        <v>54</v>
      </c>
      <c r="E3" t="s">
        <v>54</v>
      </c>
      <c r="F3" t="s">
        <v>54</v>
      </c>
      <c r="G3" t="s">
        <v>126</v>
      </c>
      <c r="H3" t="s">
        <v>127</v>
      </c>
      <c r="I3" t="s">
        <v>128</v>
      </c>
      <c r="J3" t="s">
        <v>129</v>
      </c>
      <c r="K3" t="s">
        <v>130</v>
      </c>
      <c r="L3" t="s">
        <v>131</v>
      </c>
      <c r="M3" t="s">
        <v>132</v>
      </c>
      <c r="N3" t="s">
        <v>133</v>
      </c>
      <c r="O3" t="s">
        <v>54</v>
      </c>
    </row>
    <row r="4" spans="1:15" x14ac:dyDescent="0.35">
      <c r="A4" t="s">
        <v>134</v>
      </c>
      <c r="B4" t="s">
        <v>135</v>
      </c>
      <c r="C4" t="s">
        <v>127</v>
      </c>
      <c r="D4" t="s">
        <v>126</v>
      </c>
      <c r="E4" t="s">
        <v>54</v>
      </c>
      <c r="F4" t="s">
        <v>126</v>
      </c>
      <c r="H4">
        <v>2</v>
      </c>
      <c r="I4">
        <v>1</v>
      </c>
      <c r="J4">
        <v>1</v>
      </c>
      <c r="K4">
        <v>3</v>
      </c>
      <c r="L4">
        <v>2</v>
      </c>
      <c r="M4">
        <v>1</v>
      </c>
      <c r="N4">
        <v>2</v>
      </c>
      <c r="O4">
        <v>12</v>
      </c>
    </row>
    <row r="5" spans="1:15" x14ac:dyDescent="0.35">
      <c r="A5" t="s">
        <v>54</v>
      </c>
      <c r="B5" t="s">
        <v>54</v>
      </c>
      <c r="C5" t="s">
        <v>132</v>
      </c>
      <c r="D5" t="s">
        <v>128</v>
      </c>
      <c r="E5" t="s">
        <v>54</v>
      </c>
      <c r="F5" t="s">
        <v>127</v>
      </c>
      <c r="G5">
        <v>2</v>
      </c>
      <c r="I5">
        <v>1</v>
      </c>
      <c r="J5">
        <v>1</v>
      </c>
      <c r="K5">
        <v>1</v>
      </c>
      <c r="L5">
        <v>2</v>
      </c>
      <c r="M5">
        <v>3</v>
      </c>
      <c r="N5">
        <v>2</v>
      </c>
      <c r="O5">
        <v>12</v>
      </c>
    </row>
    <row r="6" spans="1:15" x14ac:dyDescent="0.35">
      <c r="A6" t="s">
        <v>54</v>
      </c>
      <c r="B6" t="s">
        <v>54</v>
      </c>
      <c r="C6" t="s">
        <v>129</v>
      </c>
      <c r="D6" t="s">
        <v>130</v>
      </c>
      <c r="E6" t="s">
        <v>54</v>
      </c>
      <c r="F6" t="s">
        <v>128</v>
      </c>
      <c r="G6">
        <v>1</v>
      </c>
      <c r="H6">
        <v>1</v>
      </c>
      <c r="J6">
        <v>2</v>
      </c>
      <c r="K6">
        <v>2</v>
      </c>
      <c r="L6">
        <v>1</v>
      </c>
      <c r="M6">
        <v>2</v>
      </c>
      <c r="N6">
        <v>3</v>
      </c>
      <c r="O6">
        <v>12</v>
      </c>
    </row>
    <row r="7" spans="1:15" x14ac:dyDescent="0.35">
      <c r="A7" t="s">
        <v>54</v>
      </c>
      <c r="B7" t="s">
        <v>54</v>
      </c>
      <c r="C7" t="s">
        <v>131</v>
      </c>
      <c r="D7" t="s">
        <v>133</v>
      </c>
      <c r="E7" t="s">
        <v>54</v>
      </c>
      <c r="F7" t="s">
        <v>129</v>
      </c>
      <c r="G7">
        <v>1</v>
      </c>
      <c r="H7">
        <v>1</v>
      </c>
      <c r="I7">
        <v>2</v>
      </c>
      <c r="K7">
        <v>2</v>
      </c>
      <c r="L7">
        <v>3</v>
      </c>
      <c r="M7">
        <v>2</v>
      </c>
      <c r="N7">
        <v>1</v>
      </c>
      <c r="O7">
        <v>12</v>
      </c>
    </row>
    <row r="8" spans="1:15" x14ac:dyDescent="0.35">
      <c r="A8" t="s">
        <v>54</v>
      </c>
      <c r="B8" t="s">
        <v>54</v>
      </c>
      <c r="C8" t="s">
        <v>54</v>
      </c>
      <c r="D8" t="s">
        <v>54</v>
      </c>
      <c r="E8" t="s">
        <v>54</v>
      </c>
      <c r="F8" t="s">
        <v>130</v>
      </c>
      <c r="G8">
        <v>3</v>
      </c>
      <c r="H8">
        <v>1</v>
      </c>
      <c r="I8">
        <v>2</v>
      </c>
      <c r="J8">
        <v>2</v>
      </c>
      <c r="L8">
        <v>1</v>
      </c>
      <c r="M8">
        <v>2</v>
      </c>
      <c r="N8">
        <v>1</v>
      </c>
      <c r="O8">
        <v>12</v>
      </c>
    </row>
    <row r="9" spans="1:15" x14ac:dyDescent="0.35">
      <c r="A9" t="s">
        <v>136</v>
      </c>
      <c r="B9" t="s">
        <v>135</v>
      </c>
      <c r="C9" t="s">
        <v>133</v>
      </c>
      <c r="D9" t="s">
        <v>130</v>
      </c>
      <c r="E9" t="s">
        <v>54</v>
      </c>
      <c r="F9" t="s">
        <v>131</v>
      </c>
      <c r="G9">
        <v>2</v>
      </c>
      <c r="H9">
        <v>2</v>
      </c>
      <c r="I9">
        <v>1</v>
      </c>
      <c r="J9">
        <v>3</v>
      </c>
      <c r="K9">
        <v>1</v>
      </c>
      <c r="M9">
        <v>1</v>
      </c>
      <c r="N9">
        <v>2</v>
      </c>
      <c r="O9">
        <v>12</v>
      </c>
    </row>
    <row r="10" spans="1:15" x14ac:dyDescent="0.35">
      <c r="A10" t="s">
        <v>54</v>
      </c>
      <c r="B10" t="s">
        <v>54</v>
      </c>
      <c r="C10" t="s">
        <v>127</v>
      </c>
      <c r="D10" t="s">
        <v>131</v>
      </c>
      <c r="E10" t="s">
        <v>54</v>
      </c>
      <c r="F10" t="s">
        <v>132</v>
      </c>
      <c r="G10">
        <v>1</v>
      </c>
      <c r="H10">
        <v>3</v>
      </c>
      <c r="I10">
        <v>2</v>
      </c>
      <c r="J10">
        <v>2</v>
      </c>
      <c r="K10">
        <v>2</v>
      </c>
      <c r="L10">
        <v>1</v>
      </c>
      <c r="N10">
        <v>1</v>
      </c>
      <c r="O10">
        <v>12</v>
      </c>
    </row>
    <row r="11" spans="1:15" x14ac:dyDescent="0.35">
      <c r="A11" t="s">
        <v>54</v>
      </c>
      <c r="B11" t="s">
        <v>54</v>
      </c>
      <c r="C11" t="s">
        <v>128</v>
      </c>
      <c r="D11" t="s">
        <v>126</v>
      </c>
      <c r="E11" t="s">
        <v>54</v>
      </c>
      <c r="F11" t="s">
        <v>133</v>
      </c>
      <c r="G11">
        <v>2</v>
      </c>
      <c r="H11">
        <v>2</v>
      </c>
      <c r="I11">
        <v>3</v>
      </c>
      <c r="J11">
        <v>1</v>
      </c>
      <c r="K11">
        <v>1</v>
      </c>
      <c r="L11">
        <v>2</v>
      </c>
      <c r="M11">
        <v>1</v>
      </c>
      <c r="O11">
        <v>12</v>
      </c>
    </row>
    <row r="12" spans="1:15" x14ac:dyDescent="0.35">
      <c r="A12" t="s">
        <v>54</v>
      </c>
      <c r="B12" t="s">
        <v>54</v>
      </c>
      <c r="C12" t="s">
        <v>132</v>
      </c>
      <c r="D12" t="s">
        <v>129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</row>
    <row r="13" spans="1:15" x14ac:dyDescent="0.35">
      <c r="A13" t="s">
        <v>54</v>
      </c>
      <c r="B13" t="s">
        <v>54</v>
      </c>
      <c r="C13" t="s">
        <v>54</v>
      </c>
      <c r="D13" t="s">
        <v>54</v>
      </c>
      <c r="E13" t="s">
        <v>54</v>
      </c>
      <c r="F13" t="s">
        <v>54</v>
      </c>
      <c r="G13">
        <v>12</v>
      </c>
      <c r="H13">
        <v>12</v>
      </c>
      <c r="I13">
        <v>12</v>
      </c>
      <c r="J13">
        <v>12</v>
      </c>
      <c r="K13">
        <v>12</v>
      </c>
      <c r="L13">
        <v>12</v>
      </c>
      <c r="M13">
        <v>12</v>
      </c>
      <c r="N13" t="s">
        <v>54</v>
      </c>
      <c r="O13" t="s">
        <v>54</v>
      </c>
    </row>
    <row r="14" spans="1:15" x14ac:dyDescent="0.35">
      <c r="A14" t="s">
        <v>137</v>
      </c>
      <c r="B14" t="s">
        <v>135</v>
      </c>
      <c r="C14" t="s">
        <v>132</v>
      </c>
      <c r="D14" t="s">
        <v>129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 t="s">
        <v>54</v>
      </c>
      <c r="K14" t="s">
        <v>54</v>
      </c>
      <c r="L14" t="s">
        <v>54</v>
      </c>
      <c r="M14" t="s">
        <v>54</v>
      </c>
      <c r="N14" t="s">
        <v>54</v>
      </c>
      <c r="O14" t="s">
        <v>54</v>
      </c>
    </row>
    <row r="15" spans="1:15" x14ac:dyDescent="0.35">
      <c r="A15" t="s">
        <v>54</v>
      </c>
      <c r="B15" t="s">
        <v>54</v>
      </c>
      <c r="C15" t="s">
        <v>127</v>
      </c>
      <c r="D15" t="s">
        <v>131</v>
      </c>
      <c r="E15" t="s">
        <v>54</v>
      </c>
      <c r="F15" t="s">
        <v>54</v>
      </c>
      <c r="G15" t="s">
        <v>54</v>
      </c>
      <c r="H15" t="s">
        <v>54</v>
      </c>
      <c r="I15" t="s">
        <v>54</v>
      </c>
      <c r="J15" t="s">
        <v>54</v>
      </c>
      <c r="K15" t="s">
        <v>54</v>
      </c>
      <c r="L15" t="s">
        <v>54</v>
      </c>
      <c r="M15" t="s">
        <v>54</v>
      </c>
      <c r="N15" t="s">
        <v>54</v>
      </c>
      <c r="O15" t="s">
        <v>54</v>
      </c>
    </row>
    <row r="16" spans="1:15" x14ac:dyDescent="0.35">
      <c r="A16" t="s">
        <v>54</v>
      </c>
      <c r="B16" t="s">
        <v>54</v>
      </c>
      <c r="C16" t="s">
        <v>130</v>
      </c>
      <c r="D16" t="s">
        <v>128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</row>
    <row r="17" spans="1:15" x14ac:dyDescent="0.35">
      <c r="A17" t="s">
        <v>54</v>
      </c>
      <c r="B17" t="s">
        <v>54</v>
      </c>
      <c r="C17" t="s">
        <v>126</v>
      </c>
      <c r="D17" t="s">
        <v>133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</row>
    <row r="19" spans="1:15" x14ac:dyDescent="0.35">
      <c r="A19" t="s">
        <v>138</v>
      </c>
      <c r="B19" t="s">
        <v>135</v>
      </c>
      <c r="C19" t="s">
        <v>131</v>
      </c>
      <c r="D19" t="s">
        <v>128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 t="s">
        <v>54</v>
      </c>
      <c r="K19" t="s">
        <v>54</v>
      </c>
      <c r="L19" t="s">
        <v>54</v>
      </c>
      <c r="M19" t="s">
        <v>54</v>
      </c>
      <c r="N19" t="s">
        <v>54</v>
      </c>
      <c r="O19" t="s">
        <v>54</v>
      </c>
    </row>
    <row r="20" spans="1:15" x14ac:dyDescent="0.35">
      <c r="B20" t="s">
        <v>54</v>
      </c>
      <c r="C20" t="s">
        <v>133</v>
      </c>
      <c r="D20" t="s">
        <v>132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</row>
    <row r="21" spans="1:15" x14ac:dyDescent="0.35">
      <c r="A21" t="s">
        <v>54</v>
      </c>
      <c r="B21" t="s">
        <v>54</v>
      </c>
      <c r="C21" t="s">
        <v>127</v>
      </c>
      <c r="D21" t="s">
        <v>129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 t="s">
        <v>54</v>
      </c>
      <c r="K21" t="s">
        <v>54</v>
      </c>
      <c r="L21" t="s">
        <v>54</v>
      </c>
      <c r="M21" t="s">
        <v>54</v>
      </c>
      <c r="N21" t="s">
        <v>54</v>
      </c>
      <c r="O21" t="s">
        <v>54</v>
      </c>
    </row>
    <row r="22" spans="1:15" x14ac:dyDescent="0.35">
      <c r="A22" t="s">
        <v>54</v>
      </c>
      <c r="B22" t="s">
        <v>54</v>
      </c>
      <c r="C22" t="s">
        <v>126</v>
      </c>
      <c r="D22" t="s">
        <v>130</v>
      </c>
      <c r="E22" t="s">
        <v>54</v>
      </c>
      <c r="F22" t="s">
        <v>54</v>
      </c>
      <c r="G22" t="s">
        <v>54</v>
      </c>
      <c r="H22" t="s">
        <v>54</v>
      </c>
      <c r="J22" t="s">
        <v>54</v>
      </c>
      <c r="K22" t="s">
        <v>54</v>
      </c>
      <c r="L22" t="s">
        <v>54</v>
      </c>
      <c r="M22" t="s">
        <v>54</v>
      </c>
      <c r="N22" t="s">
        <v>54</v>
      </c>
      <c r="O2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Draft 2023 års program</vt:lpstr>
      <vt:lpstr>U10 Sthlm Race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Dahl, Peter</dc:creator>
  <cp:keywords/>
  <dc:description/>
  <cp:lastModifiedBy>Mattias Eneqvist</cp:lastModifiedBy>
  <cp:revision/>
  <dcterms:created xsi:type="dcterms:W3CDTF">2022-05-16T17:42:21Z</dcterms:created>
  <dcterms:modified xsi:type="dcterms:W3CDTF">2022-11-05T11:33:17Z</dcterms:modified>
  <cp:category/>
  <cp:contentStatus/>
</cp:coreProperties>
</file>